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<sst xmlns="http://schemas.openxmlformats.org/spreadsheetml/2006/main" count="39" uniqueCount="37">
  <si>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</si>
  <si>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</si>
  <si>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</si>
  <si>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</si>
  <si>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</si>
  <si>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</si>
  <si>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</si>
  <si>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</si>
  <si>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</si>
  <si>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</si>
  <si>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</si>
  <si>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</si>
  <si>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</si>
  <si>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</si>
  <si>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</si>
  <si>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</si>
  <si>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</si>
  <si>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</si>
  <si>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</si>
  <si>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</si>
  <si>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</si>
  <si>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</si>
  <si>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</si>
  <si>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</si>
  <si>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</si>
  <si>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</si>
  <si>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生产建设项目水土保持方案审批</t>
  </si>
  <si>
    <t>明溪县胡坊镇人民政府</t>
  </si>
  <si>
    <t>法人</t>
  </si>
  <si>
    <t>113504210037477243</t>
  </si>
  <si>
    <t>黄纬</t>
  </si>
  <si>
    <t>明溪县水利局关于胡坊镇道左曹线明溪左拔村至永安界（二期）公路改建工程水土保持方案报告书的批复</t>
  </si>
  <si>
    <r>
      <t>明水﹝</t>
    </r>
    <r>
      <rPr>
        <sz val="10"/>
        <rFont val="Arial"/>
        <family val="2"/>
      </rPr>
      <t>2022</t>
    </r>
    <r>
      <rPr>
        <sz val="10"/>
        <rFont val="宋体"/>
        <family val="0"/>
      </rPr>
      <t>﹞189号</t>
    </r>
  </si>
  <si>
    <t>普通</t>
  </si>
  <si>
    <t>水土保持方案报告书审批</t>
  </si>
  <si>
    <t>明溪县水利局</t>
  </si>
  <si>
    <t>11350421003747388Y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</si>
</sst>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14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F1">
      <selection activeCell="C11" sqref="C11"/>
    </sheetView>
  </sheetViews>
  <sheetFormatPr defaultColWidth="9.140625" defaultRowHeight="12.75"/>
  <cols>
    <col min="1" max="2" width="20.00390625" style="2" customWidth="1"/>
    <col min="3" max="3" width="11.00390625" style="2" customWidth="1"/>
    <col min="4" max="12" width="20.00390625" style="2" customWidth="1"/>
    <col min="13" max="13" width="79.7109375" style="2" customWidth="1"/>
    <col min="14" max="18" width="20.00390625" style="2" customWidth="1"/>
    <col min="19" max="21" width="20.00390625" style="3" customWidth="1"/>
    <col min="22" max="26" width="20.00390625" style="2" customWidth="1"/>
  </cols>
  <sheetData>
    <row r="1" spans="1:26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12.75">
      <c r="A2" s="5" t="s">
        <v>26</v>
      </c>
      <c r="B2" s="6" t="s">
        <v>27</v>
      </c>
      <c r="C2" s="6" t="s">
        <v>28</v>
      </c>
      <c r="D2" s="7" t="s">
        <v>29</v>
      </c>
      <c r="E2" s="7"/>
      <c r="F2" s="7"/>
      <c r="G2" s="7"/>
      <c r="H2" s="7"/>
      <c r="I2" s="7"/>
      <c r="J2" s="6" t="s">
        <v>30</v>
      </c>
      <c r="K2" s="7"/>
      <c r="L2" s="7"/>
      <c r="M2" s="8" t="s">
        <v>31</v>
      </c>
      <c r="N2" s="6" t="s">
        <v>32</v>
      </c>
      <c r="O2" s="6" t="s">
        <v>33</v>
      </c>
      <c r="P2" s="7"/>
      <c r="Q2" s="7"/>
      <c r="R2" s="5" t="s">
        <v>34</v>
      </c>
      <c r="S2" s="9">
        <v>44875</v>
      </c>
      <c r="T2" s="9">
        <v>44875</v>
      </c>
      <c r="U2" s="9">
        <v>73050</v>
      </c>
      <c r="V2" s="6" t="s">
        <v>35</v>
      </c>
      <c r="W2" s="7" t="s">
        <v>36</v>
      </c>
      <c r="X2" s="6" t="s">
        <v>35</v>
      </c>
      <c r="Y2" s="7" t="s">
        <v>36</v>
      </c>
      <c r="Z2" s="7"/>
    </row>
  </sheetData>
  <sheetProtection/>
  <dataValidations count="30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2 G3:G9982">
      <formula1>0</formula1>
      <formula2>15</formula2>
    </dataValidation>
    <dataValidation type="custom" allowBlank="1" showInputMessage="1" showErrorMessage="1" promptTitle="统一社会信用代码" sqref="W2 Y2">
      <formula1>BX2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 A3:A9982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 B3:B9982">
      <formula1>1</formula1>
      <formula2>200</formula2>
    </dataValidation>
    <dataValidation type="custom" allowBlank="1" showInputMessage="1" showErrorMessage="1" promptTitle="数据来源单位" sqref="C2">
      <formula1>BD2</formula1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2 H3:H9982">
      <formula1>0</formula1>
      <formula2>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2 D3:D9982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2 E3:E9982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2 F3:F9982">
      <formula1>0</formula1>
      <formula2>9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2 I3:I9982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2 J3:J9982">
      <formula1>1</formula1>
      <formula2>18</formula2>
    </dataValidation>
    <dataValidation type="list" allowBlank="1" showInputMessage="1" showErrorMessage="1" errorTitle="错误" error="请按右侧下拉箭头选择!" sqref="K2 K3:K9982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 L3:L9982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2 M3:M9982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2 N3:N9982">
      <formula1>1</formula1>
      <formula2>128</formula2>
    </dataValidation>
    <dataValidation type="custom" allowBlank="1" showInputMessage="1" showErrorMessage="1" promptTitle="法定代表人证件号码" sqref="O2">
      <formula1>BP2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 P3:P9982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 Q3:Q9982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2 R3:R9982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2 T2 S3:S9982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2 U3:U9982">
      <formula1>1.0006944444444446</formula1>
      <formula2>1132254.0006944444</formula2>
    </dataValidation>
    <dataValidation type="custom" allowBlank="1" showInputMessage="1" showErrorMessage="1" promptTitle="工商注册号" sqref="V2 X2">
      <formula1>BW2</formula1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 Z3:Z9982">
      <formula1>0</formula1>
      <formula2>512</formula2>
    </dataValidation>
    <dataValidation type="list" allowBlank="1" showInputMessage="1" showErrorMessage="1" errorTitle="错误" error="请按右侧下拉箭头选择!" sqref="C3:C9982">
      <formula1>"法人及非法人组织,个体工商户"</formula1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3:O9982">
      <formula1>1</formula1>
      <formula2>256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:T9982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3:V9982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:W9982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3:X9982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9982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2022-01-11T07:21:42Z</dcterms:created>
  <dcterms:modified xsi:type="dcterms:W3CDTF">2022-11-10T07:59:58Z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D94C7C6E52FB45ADA3903CF8360FD9A3</vt:lpwstr>
  </property>
  <property fmtid="{D5CDD505-2E9C-101B-9397-08002B2CF9AE}" pid="4" name="KSOProductBuildV">
    <vt:lpwstr>2052-11.1.0.11115</vt:lpwstr>
  </property>
</Properties>
</file>