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分解表（2024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<sst xmlns="http://schemas.openxmlformats.org/spreadsheetml/2006/main" count="17" uniqueCount="17">
  <si>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</t>
  </si>
  <si>
    <t>2025年瀚仙镇粮食储备订单计划分解表</t>
  </si>
  <si>
    <t>单位：吨</t>
  </si>
  <si>
    <t>行政村</t>
  </si>
  <si>
    <t>订单数量</t>
  </si>
  <si>
    <t>大焦村</t>
  </si>
  <si>
    <t>王陂村</t>
  </si>
  <si>
    <t>石珩村</t>
  </si>
  <si>
    <t>小眉溪村</t>
  </si>
  <si>
    <t>瀚溪村</t>
  </si>
  <si>
    <t>龙湖村</t>
  </si>
  <si>
    <t>连厝村</t>
  </si>
  <si>
    <t>花园村</t>
  </si>
  <si>
    <t>岩里村</t>
  </si>
  <si>
    <t>坪地村</t>
  </si>
  <si>
    <t>洋龙村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</si>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</sst>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name val="楷体_GB2312"/>
      <charset val="134"/>
    </font>
    <font>
      <sz val="12"/>
      <name val="仿宋_GB2312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45066682943"/>
  </sheetPr>
  <dimension ref="A1:C17"/>
  <sheetViews>
    <sheetView tabSelected="1" workbookViewId="0">
      <selection activeCell="G9" sqref="G9"/>
    </sheetView>
  </sheetViews>
  <sheetFormatPr defaultColWidth="9" defaultRowHeight="14.25" outlineLevelCol="2"/>
  <cols>
    <col min="1" max="1" width="34" style="1" customWidth="1"/>
    <col min="2" max="2" width="33.375" style="1" customWidth="1"/>
    <col min="3" max="3" width="4.5" style="1" customWidth="1"/>
    <col min="4" max="4" width="26" style="1" customWidth="1"/>
    <col min="5" max="5" width="20.875" style="1" customWidth="1"/>
    <col min="6" max="16384" width="9" style="1"/>
  </cols>
  <sheetData>
    <row r="1" ht="37.5" customHeight="1" spans="1:1">
      <c r="A1" s="2" t="s">
        <v>0</v>
      </c>
    </row>
    <row r="2" ht="42" customHeight="1" spans="1:2">
      <c r="A2" s="3" t="s">
        <v>1</v>
      </c>
      <c r="B2" s="3"/>
    </row>
    <row r="3" ht="24" customHeight="1" spans="2:2">
      <c r="B3" s="4" t="s">
        <v>2</v>
      </c>
    </row>
    <row r="4" ht="36.95" customHeight="1" spans="1:2">
      <c r="A4" s="5" t="s">
        <v>3</v>
      </c>
      <c r="B4" s="5" t="s">
        <v>4</v>
      </c>
    </row>
    <row r="5" ht="32.1" customHeight="1" spans="1:3">
      <c r="A5" s="6" t="s">
        <v>5</v>
      </c>
      <c r="B5" s="7">
        <v>35</v>
      </c>
      <c r="C5"/>
    </row>
    <row r="6" ht="32.1" customHeight="1" spans="1:3">
      <c r="A6" s="6" t="s">
        <v>6</v>
      </c>
      <c r="B6" s="7">
        <v>80</v>
      </c>
      <c r="C6"/>
    </row>
    <row r="7" ht="32.1" customHeight="1" spans="1:3">
      <c r="A7" s="6" t="s">
        <v>7</v>
      </c>
      <c r="B7" s="7">
        <v>60</v>
      </c>
      <c r="C7"/>
    </row>
    <row r="8" ht="32.1" customHeight="1" spans="1:3">
      <c r="A8" s="6" t="s">
        <v>8</v>
      </c>
      <c r="B8" s="7">
        <v>100</v>
      </c>
      <c r="C8"/>
    </row>
    <row r="9" ht="32.1" customHeight="1" spans="1:3">
      <c r="A9" s="6" t="s">
        <v>9</v>
      </c>
      <c r="B9" s="7">
        <v>80</v>
      </c>
      <c r="C9"/>
    </row>
    <row r="10" ht="32.1" customHeight="1" spans="1:3">
      <c r="A10" s="6" t="s">
        <v>10</v>
      </c>
      <c r="B10" s="8">
        <v>45</v>
      </c>
      <c r="C10"/>
    </row>
    <row r="11" ht="32.1" customHeight="1" spans="1:3">
      <c r="A11" s="6" t="s">
        <v>11</v>
      </c>
      <c r="B11" s="7">
        <v>45</v>
      </c>
      <c r="C11"/>
    </row>
    <row r="12" ht="32.1" customHeight="1" spans="1:3">
      <c r="A12" s="6" t="s">
        <v>12</v>
      </c>
      <c r="B12" s="7">
        <v>35</v>
      </c>
      <c r="C12"/>
    </row>
    <row r="13" ht="32.1" customHeight="1" spans="1:3">
      <c r="A13" s="6" t="s">
        <v>13</v>
      </c>
      <c r="B13" s="7">
        <v>35</v>
      </c>
      <c r="C13"/>
    </row>
    <row r="14" ht="32.1" customHeight="1" spans="1:3">
      <c r="A14" s="6" t="s">
        <v>14</v>
      </c>
      <c r="B14" s="7">
        <v>90</v>
      </c>
      <c r="C14"/>
    </row>
    <row r="15" ht="32.1" customHeight="1" spans="1:3">
      <c r="A15" s="6" t="s">
        <v>15</v>
      </c>
      <c r="B15" s="7">
        <v>195</v>
      </c>
      <c r="C15"/>
    </row>
    <row r="16" ht="32.1" customHeight="1" spans="1:3">
      <c r="A16" s="9" t="s">
        <v>16</v>
      </c>
      <c r="B16" s="7">
        <f>SUM(B5:B15)</f>
        <v>800</v>
      </c>
      <c r="C16"/>
    </row>
    <row r="17" ht="39.95" customHeight="1" spans="1:2">
      <c r="A17" s="10"/>
      <c r="B17" s="10"/>
    </row>
  </sheetData>
  <mergeCells count="2">
    <mergeCell ref="A2:B2"/>
    <mergeCell ref="A17:B17"/>
  </mergeCells>
  <pageMargins left="1.44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分解表（2024）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yÈ◇lín</cp:lastModifiedBy>
  <dcterms:created xsi:type="dcterms:W3CDTF">2023-07-20T08:23:00Z</dcterms:created>
  <dcterms:modified xsi:type="dcterms:W3CDTF">2025-07-07T02:09:02Z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4D53B1A242D749DB8E6A13AE3973A4CA_13</vt:lpwstr>
  </property>
  <property fmtid="{D5CDD505-2E9C-101B-9397-08002B2CF9AE}" pid="3" name="KSOProductBuildVer">
    <vt:lpwstr>2052-12.1.0.21541</vt:lpwstr>
  </property>
</Properties>
</file>