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智能家居" sheetId="1" r:id="rId1"/>
  </sheets>
  <definedNames>
    <definedName name="_xlnm.Print_Area" localSheetId="0">智能家居!$A$1:$G$9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<sst xmlns="http://schemas.openxmlformats.org/spreadsheetml/2006/main" count="40" uniqueCount="33">
  <si>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 xml:space="preserve">    根据《国家发展改革委 财政部关于2026年实施大规模设备更新和消费品以旧换新政策的通知》（发改环资〔2025〕1745号）等文件要求，推动开展智能家居产品购新补贴活动，公开征集智能家居产品购新补贴活动参与商家，经企业申报，县工信局审核，现将2026年度6月报名参与智能家居产品购新补贴活动企业名单予以公示，接受社会监督。　
联系电话：0598-2810459
公示时间：2026年6月18日—2026年6月20日（三个工作日）公示期间如有异议，请于2026年6月20日前以书面形式向县工信局反映。
通讯地址：明溪县雪峰镇民主路88号
具体名单公示如下：</t>
  </si>
  <si>
    <t>明溪县2026年智能家居产品购新参与企业名单</t>
  </si>
  <si>
    <t>序号</t>
  </si>
  <si>
    <t>县市区</t>
  </si>
  <si>
    <t>企业名称</t>
  </si>
  <si>
    <t>门店名称</t>
  </si>
  <si>
    <t>活动门店地址</t>
  </si>
  <si>
    <t>联系人</t>
  </si>
  <si>
    <t>联系电话</t>
  </si>
  <si>
    <t>明溪县</t>
  </si>
  <si>
    <t>三明市祥禾瑞装饰材料有限公司</t>
  </si>
  <si>
    <t>安华卫浴</t>
  </si>
  <si>
    <t>明溪县雪峰镇河滨北路518号</t>
  </si>
  <si>
    <t>谢惠茹</t>
  </si>
  <si>
    <t xml:space="preserve"> 三明事叶有承装饰材料有限公司</t>
  </si>
  <si>
    <t>九牧集团小牧卫浴</t>
  </si>
  <si>
    <t>明溪县雪峰镇河滨北路799号6室</t>
  </si>
  <si>
    <t>叶珊群</t>
  </si>
  <si>
    <t>明溪县明丰装饰工程有限公司</t>
  </si>
  <si>
    <t xml:space="preserve">  九牧</t>
  </si>
  <si>
    <t>明溪县雪峰镇河滨北路799号15室</t>
  </si>
  <si>
    <t>郑明义</t>
  </si>
  <si>
    <t xml:space="preserve"> 
13799171815</t>
  </si>
  <si>
    <t>明溪县恒新商贸有限公司</t>
  </si>
  <si>
    <t>恒洁卫浴店</t>
  </si>
  <si>
    <t xml:space="preserve">明溪县新大路1525号
</t>
  </si>
  <si>
    <t>黄火香</t>
  </si>
  <si>
    <t>明溪县顺新建筑装修有限公司</t>
  </si>
  <si>
    <t>明溪县雪峰镇河滨北路119号</t>
  </si>
  <si>
    <t>邱建章</t>
  </si>
  <si>
    <t>福建明溪闽兴电器有限公司</t>
  </si>
  <si>
    <t>明溪县雪峰镇珩城花园A10-1</t>
  </si>
  <si>
    <t>黄志辉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</si>
</sst>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仿宋_GB2312"/>
      <charset val="134"/>
    </font>
    <font>
      <b/>
      <sz val="48"/>
      <name val="方正小标宋简体"/>
      <charset val="134"/>
    </font>
    <font>
      <b/>
      <sz val="28"/>
      <name val="黑体"/>
      <charset val="134"/>
    </font>
    <font>
      <sz val="2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view="pageBreakPreview" zoomScale="55" zoomScaleNormal="100" topLeftCell="A4" workbookViewId="0">
      <selection activeCell="D5" sqref="D5:G7"/>
    </sheetView>
  </sheetViews>
  <sheetFormatPr defaultColWidth="9" defaultRowHeight="44" customHeight="1" outlineLevelCol="6"/>
  <cols>
    <col min="1" max="1" width="13.1833333333333" customWidth="1"/>
    <col min="2" max="2" width="18.2166666666667" customWidth="1"/>
    <col min="3" max="3" width="62.95" customWidth="1"/>
    <col min="4" max="4" width="60.2166666666667" style="1" customWidth="1"/>
    <col min="5" max="5" width="64.9916666666667" customWidth="1"/>
    <col min="6" max="6" width="22.725" customWidth="1"/>
    <col min="7" max="7" width="29.9916666666667" customWidth="1"/>
  </cols>
  <sheetData>
    <row r="1" ht="309" customHeight="1" spans="1:7">
      <c r="A1" s="2" t="s">
        <v>0</v>
      </c>
      <c r="B1" s="3"/>
      <c r="C1" s="3"/>
      <c r="D1" s="3"/>
      <c r="E1" s="3"/>
      <c r="F1" s="3"/>
      <c r="G1" s="3"/>
    </row>
    <row r="2" ht="125" customHeight="1" spans="1:7">
      <c r="A2" s="4" t="s">
        <v>1</v>
      </c>
      <c r="B2" s="4"/>
      <c r="C2" s="4"/>
      <c r="D2" s="4"/>
      <c r="E2" s="4"/>
      <c r="F2" s="4"/>
      <c r="G2" s="4"/>
    </row>
    <row r="3" ht="15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2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>
        <v>18960519567</v>
      </c>
    </row>
    <row r="5" ht="152" customHeight="1" spans="1:7">
      <c r="A5" s="7">
        <v>2</v>
      </c>
      <c r="B5" s="8" t="s">
        <v>9</v>
      </c>
      <c r="C5" s="6" t="s">
        <v>14</v>
      </c>
      <c r="D5" s="6" t="s">
        <v>15</v>
      </c>
      <c r="E5" s="6" t="s">
        <v>16</v>
      </c>
      <c r="F5" s="6" t="s">
        <v>17</v>
      </c>
      <c r="G5" s="6">
        <v>13960508591</v>
      </c>
    </row>
    <row r="6" ht="152" customHeight="1" spans="1:7">
      <c r="A6" s="7">
        <v>3</v>
      </c>
      <c r="B6" s="6" t="s">
        <v>9</v>
      </c>
      <c r="C6" s="6" t="s">
        <v>18</v>
      </c>
      <c r="D6" s="9" t="s">
        <v>19</v>
      </c>
      <c r="E6" s="9" t="s">
        <v>20</v>
      </c>
      <c r="F6" s="9" t="s">
        <v>21</v>
      </c>
      <c r="G6" s="6" t="s">
        <v>22</v>
      </c>
    </row>
    <row r="7" ht="152" customHeight="1" spans="1:7">
      <c r="A7" s="7">
        <v>4</v>
      </c>
      <c r="B7" s="6" t="s">
        <v>9</v>
      </c>
      <c r="C7" s="6" t="s">
        <v>23</v>
      </c>
      <c r="D7" s="6" t="s">
        <v>24</v>
      </c>
      <c r="E7" s="6" t="s">
        <v>25</v>
      </c>
      <c r="F7" s="6" t="s">
        <v>26</v>
      </c>
      <c r="G7" s="6">
        <v>13666988656</v>
      </c>
    </row>
    <row r="8" ht="152" customHeight="1" spans="1:7">
      <c r="A8" s="7">
        <v>5</v>
      </c>
      <c r="B8" s="6" t="s">
        <v>9</v>
      </c>
      <c r="C8" s="6" t="s">
        <v>27</v>
      </c>
      <c r="D8" s="6" t="s">
        <v>27</v>
      </c>
      <c r="E8" s="6" t="s">
        <v>28</v>
      </c>
      <c r="F8" s="6" t="s">
        <v>29</v>
      </c>
      <c r="G8" s="6">
        <v>13960590401</v>
      </c>
    </row>
    <row r="9" ht="152" customHeight="1" spans="1:7">
      <c r="A9" s="6">
        <v>6</v>
      </c>
      <c r="B9" s="6" t="s">
        <v>9</v>
      </c>
      <c r="C9" s="6" t="s">
        <v>30</v>
      </c>
      <c r="D9" s="6" t="s">
        <v>30</v>
      </c>
      <c r="E9" s="6" t="s">
        <v>31</v>
      </c>
      <c r="F9" s="6" t="s">
        <v>32</v>
      </c>
      <c r="G9" s="6">
        <v>18659869277</v>
      </c>
    </row>
  </sheetData>
  <mergeCells count="2">
    <mergeCell ref="A1:G1"/>
    <mergeCell ref="A2:G2"/>
  </mergeCells>
  <dataValidations count="1">
    <dataValidation type="list" allowBlank="1" showInputMessage="1" showErrorMessage="1" sqref="B5 B7:B8">
      <formula1>"三元区,永安市,沙县区,尤溪县,大田县,宁化县,清流县,明溪县,将乐县,泰宁县,宁化县"</formula1>
    </dataValidation>
  </dataValidations>
  <pageMargins left="0.7" right="0.7" top="0.75" bottom="0.75" header="0.3" footer="0.3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智能家居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勞動最光榮</cp:lastModifiedBy>
  <dcterms:created xsi:type="dcterms:W3CDTF">2023-05-12T11:15:00Z</dcterms:created>
  <dcterms:modified xsi:type="dcterms:W3CDTF">2026-06-17T07:34:50Z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0D09AE5FF9374CD482C8AE588CEAE2BB_12</vt:lpwstr>
  </property>
  <property fmtid="{D5CDD505-2E9C-101B-9397-08002B2CF9AE}" pid="4" name="CalculationRule">
    <vt:i4>0</vt:i4>
  </property>
</Properties>
</file>