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溪县2022年失业保险支持企业稳定岗位补贴名单" sheetId="1" r:id="rId1"/>
  </sheets>
  <definedNames/>
  <calcPr fullCalcOnLoad="1"/>
</workbook>
</file>

<file path=xl/sharedStrings.xml><?xml version="1.0" encoding="utf-8"?>
<sst xmlns="http://schemas.openxmlformats.org/spreadsheetml/2006/main" count="694" uniqueCount="317">
  <si>
    <t>2022年明溪县失业保险支持稳定岗位补贴企业审批表</t>
  </si>
  <si>
    <t>序号</t>
  </si>
  <si>
    <t>单位名称</t>
  </si>
  <si>
    <t>2021年度裁员率(%)</t>
  </si>
  <si>
    <t>裁员率标准</t>
  </si>
  <si>
    <t>企业类型</t>
  </si>
  <si>
    <t>稳岗补贴比例</t>
  </si>
  <si>
    <t>返还金额</t>
  </si>
  <si>
    <t>福建省岚禹建设工程有限公司</t>
  </si>
  <si>
    <t>-26.32</t>
  </si>
  <si>
    <t>中小微</t>
  </si>
  <si>
    <t>福建宏涛工程咨询有限公司</t>
  </si>
  <si>
    <t>9.09</t>
  </si>
  <si>
    <t>福建金木建筑工程有限公司</t>
  </si>
  <si>
    <t>0</t>
  </si>
  <si>
    <t>福建省诺铭建筑工程有限公司</t>
  </si>
  <si>
    <t>-16.67</t>
  </si>
  <si>
    <t>福建省博采建筑工程有限公司</t>
  </si>
  <si>
    <t>-37.5</t>
  </si>
  <si>
    <t>福建旭隆建设工程有限公司</t>
  </si>
  <si>
    <t>明溪县珩城电影发行放映有限公司</t>
  </si>
  <si>
    <t>明溪县华联硅业有限公司</t>
  </si>
  <si>
    <t>明溪县农村信用合作联社</t>
  </si>
  <si>
    <t>2.56</t>
  </si>
  <si>
    <t>明溪县雪峰竹木制品厂</t>
  </si>
  <si>
    <t>福建新华发行（集团）有限责任公司明溪分公司</t>
  </si>
  <si>
    <t>-10</t>
  </si>
  <si>
    <t>大型</t>
  </si>
  <si>
    <t>中国人寿保险股份有限公司明溪县支公司</t>
  </si>
  <si>
    <t>明溪县林业总公司</t>
  </si>
  <si>
    <t>11.11</t>
  </si>
  <si>
    <t>中国邮政集团有限公司福建省明溪县分公司</t>
  </si>
  <si>
    <t>4.62</t>
  </si>
  <si>
    <t>明溪县宏盛水电工程有限公司</t>
  </si>
  <si>
    <t>福建省明溪县商业总公司</t>
  </si>
  <si>
    <t>中国工商银行股份有限公司明溪支行</t>
  </si>
  <si>
    <t>9.68</t>
  </si>
  <si>
    <t>中国农业银行股份有限公司明溪县支行</t>
  </si>
  <si>
    <t>1.92</t>
  </si>
  <si>
    <t>福建省明溪县土产公司</t>
  </si>
  <si>
    <t>明溪县恒丰林业有限责任公司</t>
  </si>
  <si>
    <t>2.63</t>
  </si>
  <si>
    <t>福建明溪瑞海木业有限公司</t>
  </si>
  <si>
    <t>6.67</t>
  </si>
  <si>
    <t>福建省明溪县饮食服务公司</t>
  </si>
  <si>
    <t>明溪县教育印刷厂</t>
  </si>
  <si>
    <t>福建省明溪县腾达纺织有限公司</t>
  </si>
  <si>
    <t>-50</t>
  </si>
  <si>
    <t>明溪县夏坊德元加油站</t>
  </si>
  <si>
    <t>明溪县雪峰农场</t>
  </si>
  <si>
    <t>-20</t>
  </si>
  <si>
    <t>明溪县昌盛液化气有限公司</t>
  </si>
  <si>
    <t>明溪县鑫鑫胶合板厂</t>
  </si>
  <si>
    <t>明溪闽新房地产开发有限公司</t>
  </si>
  <si>
    <t>明溪县枫溪永昌台板厂</t>
  </si>
  <si>
    <t>明溪县兴达运输有限公司</t>
  </si>
  <si>
    <t>-19.05</t>
  </si>
  <si>
    <t>福建省三明临江大林森活性炭有限公司</t>
  </si>
  <si>
    <t>-18.18</t>
  </si>
  <si>
    <t>福建省明信橡塑有限公司</t>
  </si>
  <si>
    <t>明溪县明峰林业有限责任公司</t>
  </si>
  <si>
    <t>福建省明溪明建木业有限公司</t>
  </si>
  <si>
    <t>16.67</t>
  </si>
  <si>
    <t>中国建设银行股份有限公司明溪支行</t>
  </si>
  <si>
    <t>-8</t>
  </si>
  <si>
    <t>明溪县珩城公路有限公司</t>
  </si>
  <si>
    <t>明溪县供销总公司</t>
  </si>
  <si>
    <t>福建省明溪县富源资产投资经营有限公司</t>
  </si>
  <si>
    <t>明溪县翠松陵园有限公司</t>
  </si>
  <si>
    <t>明溪县固体废弃物清洁处置中心</t>
  </si>
  <si>
    <t>中国人民财产保险股份有限公司明溪支公司</t>
  </si>
  <si>
    <t>-6.67</t>
  </si>
  <si>
    <t>福建省明溪三老食品有限公司</t>
  </si>
  <si>
    <t>明溪县蒙州水电有限责任公司</t>
  </si>
  <si>
    <t>18.18</t>
  </si>
  <si>
    <t>明溪县金鑫萤石矿</t>
  </si>
  <si>
    <t>福建省明溪县坪埠牲畜定点屠宰有限公司</t>
  </si>
  <si>
    <t>福建省隆兴燃气有限公司</t>
  </si>
  <si>
    <t>三明森美食品有限公司</t>
  </si>
  <si>
    <t>三明市海斯福化工有限责任公司</t>
  </si>
  <si>
    <t>-13.28</t>
  </si>
  <si>
    <t>福建省明溪闽客食品有限公司</t>
  </si>
  <si>
    <t>福建省三明山海民爆物品有限公司明溪分公司</t>
  </si>
  <si>
    <t>5.88</t>
  </si>
  <si>
    <t>福建明狮水泥有限公司</t>
  </si>
  <si>
    <t>-1.1</t>
  </si>
  <si>
    <t>明溪县明恒木业有限公司</t>
  </si>
  <si>
    <t>中国邮政储蓄银行股份有限公司明溪县支行</t>
  </si>
  <si>
    <t>明溪县钰岩石材料加工厂</t>
  </si>
  <si>
    <t>-316.67</t>
  </si>
  <si>
    <t>明溪县夏森木业有限公司</t>
  </si>
  <si>
    <t>明溪县赛浪汽车美容护理中心</t>
  </si>
  <si>
    <t>明溪县华通爆破服务有限公司</t>
  </si>
  <si>
    <t>-33.33</t>
  </si>
  <si>
    <t>三明市顺安精细化工有限公司</t>
  </si>
  <si>
    <t>福建省友诚建设有限公司</t>
  </si>
  <si>
    <t>福建鑫禾园林林业建设开发有限公司</t>
  </si>
  <si>
    <t>福建省山源建设工程有限公司</t>
  </si>
  <si>
    <t>17.65</t>
  </si>
  <si>
    <t>福建海西联合药业有限公司</t>
  </si>
  <si>
    <t>-21.21</t>
  </si>
  <si>
    <t>福建红森建设工程有限公司</t>
  </si>
  <si>
    <t>明溪县鑫辉矿业有限公司</t>
  </si>
  <si>
    <t>10</t>
  </si>
  <si>
    <t>福建省源盛源贸易有限公司</t>
  </si>
  <si>
    <t>明溪县君峰城市建设投资有限责任公司</t>
  </si>
  <si>
    <t>-75</t>
  </si>
  <si>
    <t>福建新景城房地产开发有限公司</t>
  </si>
  <si>
    <t>福建明溪县华兴小额贷款股份有限公司</t>
  </si>
  <si>
    <t>福建广电网络集团股份有限公司明溪分公司</t>
  </si>
  <si>
    <t>明溪县畅安车业有限公司</t>
  </si>
  <si>
    <t>福建省水利投资集团（明溪）水务有限公司</t>
  </si>
  <si>
    <t>明溪县天成天然气有限公司</t>
  </si>
  <si>
    <t>-85.71</t>
  </si>
  <si>
    <t>广州穗科建设管理有限公司三明分公司</t>
  </si>
  <si>
    <t>三明市怡新线带有限公司</t>
  </si>
  <si>
    <t>-13.33</t>
  </si>
  <si>
    <t>福建海诚建设工程有限公司</t>
  </si>
  <si>
    <t>福建省明溪县固诚板业有限公司</t>
  </si>
  <si>
    <t>福建省崇禹水利水电建设工程有限公司</t>
  </si>
  <si>
    <t>-3.03</t>
  </si>
  <si>
    <t>明溪县仁和木业有限公司</t>
  </si>
  <si>
    <t>福建省禹川工程管理有限公司</t>
  </si>
  <si>
    <t>明溪县戴科尔商贸有限公司</t>
  </si>
  <si>
    <t>福建省三明市久仁矿业有限公司</t>
  </si>
  <si>
    <t>福建省明溪县名典家具有限公司</t>
  </si>
  <si>
    <t>三明市闽源节能环保科技有限公司</t>
  </si>
  <si>
    <t>福建省蓝图监理咨询有限公司明溪分公司</t>
  </si>
  <si>
    <t>福建振弘医疗科技有限公司</t>
  </si>
  <si>
    <t>三明鑫腾飞印铁制罐科技有限公司</t>
  </si>
  <si>
    <t>三明市锦浪新材料科技有限公司</t>
  </si>
  <si>
    <t>-20.69</t>
  </si>
  <si>
    <t>三明市百优电子器材有限公司</t>
  </si>
  <si>
    <t>福建博诺安科医药科技有限公司</t>
  </si>
  <si>
    <t>-10.71</t>
  </si>
  <si>
    <t>明溪县恒康宁医疗器具经营部</t>
  </si>
  <si>
    <t>三明市连圣生态养殖有限公司</t>
  </si>
  <si>
    <t>福建省超祺建筑工程有限公司</t>
  </si>
  <si>
    <t>明溪县佳宇商贸有限公司</t>
  </si>
  <si>
    <t>明溪县金百岁生态茶厂</t>
  </si>
  <si>
    <t>福建省明信德工程咨询有限公司明溪分公司</t>
  </si>
  <si>
    <t>三明市东方亮现代农业有限公司</t>
  </si>
  <si>
    <t>明溪县欣旺运输车队</t>
  </si>
  <si>
    <t>福建省福万佳超市有限公司</t>
  </si>
  <si>
    <t>明溪县品位家具有限公司</t>
  </si>
  <si>
    <t>明溪县绿缘林业有限公司</t>
  </si>
  <si>
    <t>福建省煊恒工程建设有限公司</t>
  </si>
  <si>
    <t>福建省三明市振宏贸易有限公司</t>
  </si>
  <si>
    <t>三明市宝隆环保科技有限公司</t>
  </si>
  <si>
    <t>明溪县侨乡国有林场</t>
  </si>
  <si>
    <t>明溪县德亨仁厚养老养生中心</t>
  </si>
  <si>
    <t>-10.53</t>
  </si>
  <si>
    <t>三明市名典装饰工程有限公司</t>
  </si>
  <si>
    <t>福建闽景茶业有限公司</t>
  </si>
  <si>
    <t>12.5</t>
  </si>
  <si>
    <t>明溪县鑫顺货物运输站</t>
  </si>
  <si>
    <t>三明龙禹建设工程有限公司</t>
  </si>
  <si>
    <t>福建康唐律师事务所</t>
  </si>
  <si>
    <t>明溪顺欣木业有限公司</t>
  </si>
  <si>
    <t>福建明溪昕辰科技有限公司</t>
  </si>
  <si>
    <t>-14.29</t>
  </si>
  <si>
    <t>福建三明明珠物业服务有限公司</t>
  </si>
  <si>
    <t>福建玮士迈科技有限公司</t>
  </si>
  <si>
    <t>福建省荣冠文化创意有限公司</t>
  </si>
  <si>
    <t>明溪县明汇测绘工程有限公司</t>
  </si>
  <si>
    <t>明溪县兰轩服装店</t>
  </si>
  <si>
    <t>-25</t>
  </si>
  <si>
    <t>福建宁禹建设工程有限公司</t>
  </si>
  <si>
    <t>三明市克莱尔进出口贸易有限公司</t>
  </si>
  <si>
    <t>福建嘉源建设工程有限公司</t>
  </si>
  <si>
    <t>-15.38</t>
  </si>
  <si>
    <t>明溪县明德社工发展中心</t>
  </si>
  <si>
    <t>-300</t>
  </si>
  <si>
    <t>福建华智昇建设工程有限公司</t>
  </si>
  <si>
    <t>福建翔飞骏业建设工程有限公司</t>
  </si>
  <si>
    <t>-150</t>
  </si>
  <si>
    <t>福建耀聚建筑工程有限公司</t>
  </si>
  <si>
    <t>-100</t>
  </si>
  <si>
    <t>福建滨臣建筑工程有限公司</t>
  </si>
  <si>
    <t>福建闻煌建设工程有限公司</t>
  </si>
  <si>
    <t>福建高达通工程勘察设计院有限公司</t>
  </si>
  <si>
    <t>-64.29</t>
  </si>
  <si>
    <t>三明农夫电子商务有限公司</t>
  </si>
  <si>
    <t>明溪县狮象矿产勘查开发有限公司</t>
  </si>
  <si>
    <t>三明亿源电力勘察设计有限公司明溪项目部</t>
  </si>
  <si>
    <t>福建省明溪县明兴建筑材料厂</t>
  </si>
  <si>
    <t>明溪县捷顺物流有限公司</t>
  </si>
  <si>
    <t>福建三明市大叔木业有限公司</t>
  </si>
  <si>
    <t>-42.86</t>
  </si>
  <si>
    <t>三明市信诚环保科技有限公司</t>
  </si>
  <si>
    <t>-200</t>
  </si>
  <si>
    <t>天尚设计集团有限公司三明分公司</t>
  </si>
  <si>
    <t>福建格林韦尔材料科技有限公司</t>
  </si>
  <si>
    <t>碧桂园生活服务集团股份有限公司明溪分公司</t>
  </si>
  <si>
    <t>福建福瑞明德药业有限公司</t>
  </si>
  <si>
    <t>-760</t>
  </si>
  <si>
    <t>明溪县布上水力发电有限公司</t>
  </si>
  <si>
    <t>-21.74</t>
  </si>
  <si>
    <t>三明旻和医药科技有限公司</t>
  </si>
  <si>
    <t>-90.48</t>
  </si>
  <si>
    <t>福建卓科建材实业有限公司</t>
  </si>
  <si>
    <t>明溪国发智能信息技术咨询有限公司</t>
  </si>
  <si>
    <t>福建明源矿业有限公司</t>
  </si>
  <si>
    <t>-80</t>
  </si>
  <si>
    <t>中际远宏（福建）建设发展有限公司</t>
  </si>
  <si>
    <t>福建康墨新能源科技有限公司</t>
  </si>
  <si>
    <t>-70.37</t>
  </si>
  <si>
    <t>福建省心海润弘投资有限公司</t>
  </si>
  <si>
    <t>福建省曼菲贸易有限公司</t>
  </si>
  <si>
    <t>明溪县大唐广告装饰工程有限公司</t>
  </si>
  <si>
    <t>福建省明洲酒店管理有限公司</t>
  </si>
  <si>
    <t>-3200</t>
  </si>
  <si>
    <t>石狮市新天泓环卫工程有限公司明溪分公司</t>
  </si>
  <si>
    <t>三明市归化印象文化传媒有限公司</t>
  </si>
  <si>
    <t>三明市途睿商贸有限公司</t>
  </si>
  <si>
    <t>福建科顺新材料有限公司</t>
  </si>
  <si>
    <t>-600</t>
  </si>
  <si>
    <t>明溪县邓氏代理记账有限公司</t>
  </si>
  <si>
    <t>福建政和泰隆村镇银行有限责任公司明溪支行</t>
  </si>
  <si>
    <t>7.69</t>
  </si>
  <si>
    <t>三明市超宇贸易有限公司</t>
  </si>
  <si>
    <t>福建盛世众锦建设有限公司</t>
  </si>
  <si>
    <t>明溪县清峰电子商务有限公司</t>
  </si>
  <si>
    <t>明溪县愉明钢结构有限公司</t>
  </si>
  <si>
    <t>福建明溪经济开发区建设投资有限公司</t>
  </si>
  <si>
    <t>明溪县灵锐广告装潢部</t>
  </si>
  <si>
    <t>明溪县金穗种子专业合作社</t>
  </si>
  <si>
    <t>福建鼎隆工程管理有限公司</t>
  </si>
  <si>
    <t>福建省融平建设工程有限公司</t>
  </si>
  <si>
    <t>-40</t>
  </si>
  <si>
    <t>福建怡景市政园林工程有限公司</t>
  </si>
  <si>
    <t>福建三明市佳顺贸易有限公司</t>
  </si>
  <si>
    <t>福建省敢创建设工程有限公司</t>
  </si>
  <si>
    <t>三明市烟草公司明溪分公司</t>
  </si>
  <si>
    <t>-7.44</t>
  </si>
  <si>
    <t>福建省明溪县百货公司</t>
  </si>
  <si>
    <t>明溪县城关程根加油站</t>
  </si>
  <si>
    <t>福建海峡科化股份有限公司烽林分公司</t>
  </si>
  <si>
    <t>福建闽通长运股份有限公司明溪分公司</t>
  </si>
  <si>
    <t>-2.38</t>
  </si>
  <si>
    <t>福建省明溪县长虹精密铸钢有限公司</t>
  </si>
  <si>
    <t>-4.08</t>
  </si>
  <si>
    <t>福建省明溪县粮食购销有限公司</t>
  </si>
  <si>
    <t>明溪县物资总公司</t>
  </si>
  <si>
    <t>中国电信股份有限公司明溪分公司</t>
  </si>
  <si>
    <t>-2.94</t>
  </si>
  <si>
    <t>明溪宾馆</t>
  </si>
  <si>
    <t>福建省明溪县飞龙娱乐有限公司</t>
  </si>
  <si>
    <t>明溪县华莹选矿有限公司</t>
  </si>
  <si>
    <t>福建省明溪县火星化工有限公司</t>
  </si>
  <si>
    <t>福建省明溪青珩林场有限责任公司</t>
  </si>
  <si>
    <t>福建宏源电业股份有限公司</t>
  </si>
  <si>
    <t>3.09</t>
  </si>
  <si>
    <t>福建归化律师事务所</t>
  </si>
  <si>
    <t>明溪华达精铸有限公司</t>
  </si>
  <si>
    <t>5.56</t>
  </si>
  <si>
    <t>福建南方制药股份有限公司</t>
  </si>
  <si>
    <t>-17.79</t>
  </si>
  <si>
    <t>福建省水务发展集团明溪水务有限公司</t>
  </si>
  <si>
    <t>2.78</t>
  </si>
  <si>
    <t>明溪县兴业萤石矿场</t>
  </si>
  <si>
    <t>明溪县宏兴水电有限公司</t>
  </si>
  <si>
    <t>三明百事达淀粉有限公司</t>
  </si>
  <si>
    <t>-3.33</t>
  </si>
  <si>
    <t>明溪县雪峰综合市场服务中心</t>
  </si>
  <si>
    <t>福建省恒通林业有限责任公司</t>
  </si>
  <si>
    <t>三明盛达市政建设有限公司明溪分公司</t>
  </si>
  <si>
    <t>福建龙舜建设工程有限公司</t>
  </si>
  <si>
    <t>明溪县金盾保安服务有限公司</t>
  </si>
  <si>
    <t>-17.28</t>
  </si>
  <si>
    <t>福建斯特力气动工具有限公司</t>
  </si>
  <si>
    <t>1.45</t>
  </si>
  <si>
    <t>明溪县城关芳草大药房</t>
  </si>
  <si>
    <t>中华联合财产保险股份有限公司三明中心支公司明溪营销服务部</t>
  </si>
  <si>
    <t>福建紫杉园生物有限公司</t>
  </si>
  <si>
    <t>福建明溪汇能环保科技有限公司</t>
  </si>
  <si>
    <t>福建省荣冠帽业有限公司</t>
  </si>
  <si>
    <t>-17.86</t>
  </si>
  <si>
    <t>福建省明溪泽镇矿业有限公司</t>
  </si>
  <si>
    <t>三明市和谐园林苗木有限公司</t>
  </si>
  <si>
    <t>明溪汇通车业有限公司</t>
  </si>
  <si>
    <t>三明市鑫润混凝土有限公司</t>
  </si>
  <si>
    <t>福建美士邦精细陶瓷科技有限公司</t>
  </si>
  <si>
    <t>-11.11</t>
  </si>
  <si>
    <t>明溪县沃林生物技术开发有限公司</t>
  </si>
  <si>
    <t>三明市供电服务有限公司明溪分公司</t>
  </si>
  <si>
    <t>福建泰丰医药化工有限公司</t>
  </si>
  <si>
    <t>-9.09</t>
  </si>
  <si>
    <t>福建成锦建设工程有限公司</t>
  </si>
  <si>
    <t>明溪县莱菲莲服装店</t>
  </si>
  <si>
    <t>明溪县唯雅纸品加工厂</t>
  </si>
  <si>
    <t>三明明房房地产服务有限公司明溪分公司</t>
  </si>
  <si>
    <t>明溪县国亨电子商务有限公司</t>
  </si>
  <si>
    <t>福建万锦建设工程有限公司</t>
  </si>
  <si>
    <t>明溪县钟华家具有限公司</t>
  </si>
  <si>
    <t>福建汇红建设工程有限公司</t>
  </si>
  <si>
    <t>福建省诺泰建设有限公司</t>
  </si>
  <si>
    <t>明溪万鑫贸易有限公司</t>
  </si>
  <si>
    <t>福建省恩腾新材料发展有限公司</t>
  </si>
  <si>
    <t>国网福建省电力有限公司明溪县供电公司</t>
  </si>
  <si>
    <t>-3.51</t>
  </si>
  <si>
    <t>福建和鑫建设工程有限公司</t>
  </si>
  <si>
    <t>福建新镛城建设工程有限公司</t>
  </si>
  <si>
    <t>福建斯宇建设有限公司</t>
  </si>
  <si>
    <t>福建省永一建设发展有限公司</t>
  </si>
  <si>
    <t>明溪县快乐宝贝幼儿园</t>
  </si>
  <si>
    <t>-800</t>
  </si>
  <si>
    <t>明溪县兆祥贸易有限公司</t>
  </si>
  <si>
    <t>三明市诚宇财务管理有限公司</t>
  </si>
  <si>
    <t>福建省森明环保咨询服务有限公司</t>
  </si>
  <si>
    <t>福建烁坤竹制品制造有限公司</t>
  </si>
  <si>
    <t>明溪县春添幼儿园有限公司</t>
  </si>
  <si>
    <t>明溪中卡科技有限公司</t>
  </si>
  <si>
    <t>-233.33</t>
  </si>
  <si>
    <t>福建省锦辉环境科技有限公司明溪分公司</t>
  </si>
  <si>
    <t>福建大信数码科技有限公司</t>
  </si>
  <si>
    <t>合计：234家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</si>
</sst>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76" fontId="2" fillId="0" borderId="0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9" fontId="4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9" fontId="4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SheetLayoutView="100" workbookViewId="0" topLeftCell="A1">
      <selection activeCell="G40" sqref="G40"/>
    </sheetView>
  </sheetViews>
  <sheetFormatPr defaultColWidth="9.00390625" defaultRowHeight="14.25"/>
  <cols>
    <col min="1" max="1" width="6.125" style="2" customWidth="1"/>
    <col min="2" max="2" width="44.375" style="0" customWidth="1"/>
    <col min="3" max="3" width="7.375" style="0" customWidth="1"/>
    <col min="4" max="4" width="4.75390625" style="0" customWidth="1"/>
    <col min="5" max="5" width="6.625" style="0" customWidth="1"/>
    <col min="6" max="6" width="5.625" style="0" customWidth="1"/>
    <col min="7" max="7" width="12.50390625" style="5" customWidth="1"/>
    <col min="9" max="9" width="11.50390625" style="0" bestFit="1" customWidth="1"/>
  </cols>
  <sheetData>
    <row r="1" spans="1:7" s="1" customFormat="1" ht="25.5">
      <c r="A1" s="6" t="s">
        <v>0</v>
      </c>
      <c r="B1" s="6"/>
      <c r="C1" s="6"/>
      <c r="D1" s="6"/>
      <c r="E1" s="6"/>
      <c r="F1" s="6"/>
      <c r="G1" s="7"/>
    </row>
    <row r="2" spans="1:7" s="2" customFormat="1" ht="5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ht="14.25">
      <c r="A3" s="10">
        <v>1</v>
      </c>
      <c r="B3" s="10" t="s">
        <v>8</v>
      </c>
      <c r="C3" s="10" t="s">
        <v>9</v>
      </c>
      <c r="D3" s="10">
        <v>5.5</v>
      </c>
      <c r="E3" s="10" t="s">
        <v>10</v>
      </c>
      <c r="F3" s="11">
        <v>0.9</v>
      </c>
      <c r="G3" s="12">
        <v>9017.75</v>
      </c>
    </row>
    <row r="4" spans="1:7" ht="14.25">
      <c r="A4" s="10">
        <v>2</v>
      </c>
      <c r="B4" s="10" t="s">
        <v>11</v>
      </c>
      <c r="C4" s="10" t="s">
        <v>12</v>
      </c>
      <c r="D4" s="10">
        <v>20</v>
      </c>
      <c r="E4" s="10" t="s">
        <v>10</v>
      </c>
      <c r="F4" s="11">
        <v>0.9</v>
      </c>
      <c r="G4" s="12">
        <v>5018.4</v>
      </c>
    </row>
    <row r="5" spans="1:7" ht="14.25">
      <c r="A5" s="10">
        <v>3</v>
      </c>
      <c r="B5" s="10" t="s">
        <v>13</v>
      </c>
      <c r="C5" s="10" t="s">
        <v>14</v>
      </c>
      <c r="D5" s="10">
        <v>20</v>
      </c>
      <c r="E5" s="10" t="s">
        <v>10</v>
      </c>
      <c r="F5" s="11">
        <v>0.9</v>
      </c>
      <c r="G5" s="12">
        <v>3345.84</v>
      </c>
    </row>
    <row r="6" spans="1:7" ht="14.25">
      <c r="A6" s="10">
        <v>4</v>
      </c>
      <c r="B6" s="10" t="s">
        <v>15</v>
      </c>
      <c r="C6" s="10" t="s">
        <v>16</v>
      </c>
      <c r="D6" s="10">
        <v>20</v>
      </c>
      <c r="E6" s="10" t="s">
        <v>10</v>
      </c>
      <c r="F6" s="11">
        <v>0.9</v>
      </c>
      <c r="G6" s="12">
        <v>1428.84</v>
      </c>
    </row>
    <row r="7" spans="1:7" ht="14.25">
      <c r="A7" s="10">
        <v>5</v>
      </c>
      <c r="B7" s="10" t="s">
        <v>17</v>
      </c>
      <c r="C7" s="10" t="s">
        <v>18</v>
      </c>
      <c r="D7" s="10">
        <v>20</v>
      </c>
      <c r="E7" s="10" t="s">
        <v>10</v>
      </c>
      <c r="F7" s="11">
        <v>0.9</v>
      </c>
      <c r="G7" s="12">
        <v>1722.21</v>
      </c>
    </row>
    <row r="8" spans="1:7" ht="14.25">
      <c r="A8" s="10">
        <v>6</v>
      </c>
      <c r="B8" s="10" t="s">
        <v>19</v>
      </c>
      <c r="C8" s="10" t="s">
        <v>14</v>
      </c>
      <c r="D8" s="10">
        <v>20</v>
      </c>
      <c r="E8" s="10" t="s">
        <v>10</v>
      </c>
      <c r="F8" s="11">
        <v>0.9</v>
      </c>
      <c r="G8" s="12">
        <v>1728</v>
      </c>
    </row>
    <row r="9" spans="1:8" ht="14.25">
      <c r="A9" s="10">
        <v>7</v>
      </c>
      <c r="B9" s="10" t="s">
        <v>20</v>
      </c>
      <c r="C9" s="10" t="s">
        <v>14</v>
      </c>
      <c r="D9" s="10">
        <v>20</v>
      </c>
      <c r="E9" s="10" t="s">
        <v>10</v>
      </c>
      <c r="F9" s="11">
        <v>0.9</v>
      </c>
      <c r="G9" s="12">
        <v>1361.45</v>
      </c>
      <c r="H9" s="1"/>
    </row>
    <row r="10" spans="1:7" ht="14.25">
      <c r="A10" s="10">
        <v>8</v>
      </c>
      <c r="B10" s="13" t="s">
        <v>21</v>
      </c>
      <c r="C10" s="13" t="s">
        <v>14</v>
      </c>
      <c r="D10" s="13">
        <v>20</v>
      </c>
      <c r="E10" s="10" t="s">
        <v>10</v>
      </c>
      <c r="F10" s="11">
        <v>0.9</v>
      </c>
      <c r="G10" s="12">
        <v>324</v>
      </c>
    </row>
    <row r="11" spans="1:7" ht="14.25">
      <c r="A11" s="10">
        <v>9</v>
      </c>
      <c r="B11" s="10" t="s">
        <v>22</v>
      </c>
      <c r="C11" s="10" t="s">
        <v>23</v>
      </c>
      <c r="D11" s="10">
        <v>5.5</v>
      </c>
      <c r="E11" s="10" t="s">
        <v>10</v>
      </c>
      <c r="F11" s="11">
        <v>0.9</v>
      </c>
      <c r="G11" s="12">
        <v>68031.76</v>
      </c>
    </row>
    <row r="12" spans="1:7" ht="14.25">
      <c r="A12" s="10">
        <v>10</v>
      </c>
      <c r="B12" s="10" t="s">
        <v>24</v>
      </c>
      <c r="C12" s="10" t="s">
        <v>14</v>
      </c>
      <c r="D12" s="10">
        <v>20</v>
      </c>
      <c r="E12" s="10" t="s">
        <v>10</v>
      </c>
      <c r="F12" s="11">
        <v>0.9</v>
      </c>
      <c r="G12" s="12">
        <v>864</v>
      </c>
    </row>
    <row r="13" spans="1:7" ht="14.25">
      <c r="A13" s="10">
        <v>11</v>
      </c>
      <c r="B13" s="10" t="s">
        <v>25</v>
      </c>
      <c r="C13" s="10" t="s">
        <v>26</v>
      </c>
      <c r="D13" s="10">
        <v>20</v>
      </c>
      <c r="E13" s="10" t="s">
        <v>27</v>
      </c>
      <c r="F13" s="11">
        <v>0.5</v>
      </c>
      <c r="G13" s="12">
        <v>1451.4</v>
      </c>
    </row>
    <row r="14" spans="1:7" ht="14.25">
      <c r="A14" s="10">
        <v>12</v>
      </c>
      <c r="B14" s="10" t="s">
        <v>28</v>
      </c>
      <c r="C14" s="10" t="s">
        <v>14</v>
      </c>
      <c r="D14" s="10">
        <v>20</v>
      </c>
      <c r="E14" s="10" t="s">
        <v>27</v>
      </c>
      <c r="F14" s="11">
        <v>0.5</v>
      </c>
      <c r="G14" s="12">
        <v>4798.72</v>
      </c>
    </row>
    <row r="15" spans="1:7" ht="14.25">
      <c r="A15" s="10">
        <v>13</v>
      </c>
      <c r="B15" s="10" t="s">
        <v>29</v>
      </c>
      <c r="C15" s="10" t="s">
        <v>30</v>
      </c>
      <c r="D15" s="10">
        <v>20</v>
      </c>
      <c r="E15" s="10" t="s">
        <v>10</v>
      </c>
      <c r="F15" s="11">
        <v>0.9</v>
      </c>
      <c r="G15" s="12">
        <v>4333.82</v>
      </c>
    </row>
    <row r="16" spans="1:7" ht="14.25">
      <c r="A16" s="10">
        <v>14</v>
      </c>
      <c r="B16" s="10" t="s">
        <v>31</v>
      </c>
      <c r="C16" s="10" t="s">
        <v>32</v>
      </c>
      <c r="D16" s="10">
        <v>5.5</v>
      </c>
      <c r="E16" s="10" t="s">
        <v>27</v>
      </c>
      <c r="F16" s="11">
        <v>0.5</v>
      </c>
      <c r="G16" s="12">
        <v>13107.39</v>
      </c>
    </row>
    <row r="17" spans="1:7" ht="14.25">
      <c r="A17" s="10">
        <v>15</v>
      </c>
      <c r="B17" s="10" t="s">
        <v>33</v>
      </c>
      <c r="C17" s="10" t="s">
        <v>14</v>
      </c>
      <c r="D17" s="10">
        <v>20</v>
      </c>
      <c r="E17" s="10" t="s">
        <v>10</v>
      </c>
      <c r="F17" s="11">
        <v>0.9</v>
      </c>
      <c r="G17" s="12">
        <v>4363.33</v>
      </c>
    </row>
    <row r="18" spans="1:7" ht="14.25">
      <c r="A18" s="10">
        <v>16</v>
      </c>
      <c r="B18" s="10" t="s">
        <v>34</v>
      </c>
      <c r="C18" s="10" t="s">
        <v>16</v>
      </c>
      <c r="D18" s="10">
        <v>20</v>
      </c>
      <c r="E18" s="10" t="s">
        <v>10</v>
      </c>
      <c r="F18" s="11">
        <v>0.9</v>
      </c>
      <c r="G18" s="12">
        <v>6447.44</v>
      </c>
    </row>
    <row r="19" spans="1:7" ht="14.25">
      <c r="A19" s="10">
        <v>17</v>
      </c>
      <c r="B19" s="10" t="s">
        <v>35</v>
      </c>
      <c r="C19" s="10" t="s">
        <v>36</v>
      </c>
      <c r="D19" s="10">
        <v>20</v>
      </c>
      <c r="E19" s="10" t="s">
        <v>27</v>
      </c>
      <c r="F19" s="11">
        <v>0.5</v>
      </c>
      <c r="G19" s="12">
        <v>15314.7</v>
      </c>
    </row>
    <row r="20" spans="1:7" ht="14.25">
      <c r="A20" s="10">
        <v>18</v>
      </c>
      <c r="B20" s="10" t="s">
        <v>37</v>
      </c>
      <c r="C20" s="10" t="s">
        <v>38</v>
      </c>
      <c r="D20" s="10">
        <v>5.5</v>
      </c>
      <c r="E20" s="10" t="s">
        <v>27</v>
      </c>
      <c r="F20" s="11">
        <v>0.5</v>
      </c>
      <c r="G20" s="12">
        <v>30181.66</v>
      </c>
    </row>
    <row r="21" spans="1:7" ht="14.25">
      <c r="A21" s="10">
        <v>19</v>
      </c>
      <c r="B21" s="10" t="s">
        <v>39</v>
      </c>
      <c r="C21" s="10" t="s">
        <v>14</v>
      </c>
      <c r="D21" s="10">
        <v>20</v>
      </c>
      <c r="E21" s="10" t="s">
        <v>10</v>
      </c>
      <c r="F21" s="11">
        <v>0.9</v>
      </c>
      <c r="G21" s="12">
        <v>540</v>
      </c>
    </row>
    <row r="22" spans="1:7" ht="14.25">
      <c r="A22" s="10">
        <v>20</v>
      </c>
      <c r="B22" s="10" t="s">
        <v>40</v>
      </c>
      <c r="C22" s="10" t="s">
        <v>41</v>
      </c>
      <c r="D22" s="10">
        <v>5.5</v>
      </c>
      <c r="E22" s="10" t="s">
        <v>10</v>
      </c>
      <c r="F22" s="11">
        <v>0.9</v>
      </c>
      <c r="G22" s="12">
        <v>13943.47</v>
      </c>
    </row>
    <row r="23" spans="1:7" ht="14.25">
      <c r="A23" s="10">
        <v>21</v>
      </c>
      <c r="B23" s="10" t="s">
        <v>42</v>
      </c>
      <c r="C23" s="10" t="s">
        <v>43</v>
      </c>
      <c r="D23" s="10">
        <v>20</v>
      </c>
      <c r="E23" s="10" t="s">
        <v>10</v>
      </c>
      <c r="F23" s="11">
        <v>0.9</v>
      </c>
      <c r="G23" s="12">
        <v>7214.83</v>
      </c>
    </row>
    <row r="24" spans="1:7" ht="14.25">
      <c r="A24" s="10">
        <v>22</v>
      </c>
      <c r="B24" s="10" t="s">
        <v>44</v>
      </c>
      <c r="C24" s="10" t="s">
        <v>14</v>
      </c>
      <c r="D24" s="10">
        <v>20</v>
      </c>
      <c r="E24" s="10" t="s">
        <v>10</v>
      </c>
      <c r="F24" s="11">
        <v>0.9</v>
      </c>
      <c r="G24" s="12">
        <v>1848.51</v>
      </c>
    </row>
    <row r="25" spans="1:7" ht="14.25">
      <c r="A25" s="10">
        <v>23</v>
      </c>
      <c r="B25" s="10" t="s">
        <v>45</v>
      </c>
      <c r="C25" s="10" t="s">
        <v>14</v>
      </c>
      <c r="D25" s="10">
        <v>20</v>
      </c>
      <c r="E25" s="10" t="s">
        <v>10</v>
      </c>
      <c r="F25" s="11">
        <v>0.9</v>
      </c>
      <c r="G25" s="12">
        <v>1620</v>
      </c>
    </row>
    <row r="26" spans="1:7" ht="14.25">
      <c r="A26" s="10">
        <v>24</v>
      </c>
      <c r="B26" s="10" t="s">
        <v>46</v>
      </c>
      <c r="C26" s="10" t="s">
        <v>47</v>
      </c>
      <c r="D26" s="10">
        <v>20</v>
      </c>
      <c r="E26" s="10" t="s">
        <v>10</v>
      </c>
      <c r="F26" s="11">
        <v>0.9</v>
      </c>
      <c r="G26" s="12">
        <v>3879</v>
      </c>
    </row>
    <row r="27" spans="1:7" ht="14.25">
      <c r="A27" s="10">
        <v>25</v>
      </c>
      <c r="B27" s="10" t="s">
        <v>48</v>
      </c>
      <c r="C27" s="10" t="s">
        <v>14</v>
      </c>
      <c r="D27" s="10">
        <v>20</v>
      </c>
      <c r="E27" s="10" t="s">
        <v>10</v>
      </c>
      <c r="F27" s="11">
        <v>0.9</v>
      </c>
      <c r="G27" s="12">
        <v>308.88</v>
      </c>
    </row>
    <row r="28" spans="1:7" ht="14.25">
      <c r="A28" s="10">
        <v>26</v>
      </c>
      <c r="B28" s="10" t="s">
        <v>49</v>
      </c>
      <c r="C28" s="10" t="s">
        <v>50</v>
      </c>
      <c r="D28" s="10">
        <v>20</v>
      </c>
      <c r="E28" s="10" t="s">
        <v>10</v>
      </c>
      <c r="F28" s="11">
        <v>0.9</v>
      </c>
      <c r="G28" s="12">
        <v>2918.7</v>
      </c>
    </row>
    <row r="29" spans="1:7" ht="14.25">
      <c r="A29" s="10">
        <v>27</v>
      </c>
      <c r="B29" s="10" t="s">
        <v>51</v>
      </c>
      <c r="C29" s="10" t="s">
        <v>14</v>
      </c>
      <c r="D29" s="10">
        <v>20</v>
      </c>
      <c r="E29" s="10" t="s">
        <v>10</v>
      </c>
      <c r="F29" s="11">
        <v>0.9</v>
      </c>
      <c r="G29" s="12">
        <v>3065.04</v>
      </c>
    </row>
    <row r="30" spans="1:7" ht="14.25">
      <c r="A30" s="10">
        <v>28</v>
      </c>
      <c r="B30" s="10" t="s">
        <v>52</v>
      </c>
      <c r="C30" s="10" t="s">
        <v>14</v>
      </c>
      <c r="D30" s="10">
        <v>20</v>
      </c>
      <c r="E30" s="10" t="s">
        <v>10</v>
      </c>
      <c r="F30" s="11">
        <v>0.9</v>
      </c>
      <c r="G30" s="12">
        <v>1265.76</v>
      </c>
    </row>
    <row r="31" spans="1:7" ht="14.25">
      <c r="A31" s="10">
        <v>29</v>
      </c>
      <c r="B31" s="10" t="s">
        <v>53</v>
      </c>
      <c r="C31" s="10" t="s">
        <v>14</v>
      </c>
      <c r="D31" s="10">
        <v>20</v>
      </c>
      <c r="E31" s="10" t="s">
        <v>10</v>
      </c>
      <c r="F31" s="11">
        <v>0.9</v>
      </c>
      <c r="G31" s="12">
        <v>595.26</v>
      </c>
    </row>
    <row r="32" spans="1:7" ht="14.25">
      <c r="A32" s="10">
        <v>30</v>
      </c>
      <c r="B32" s="10" t="s">
        <v>54</v>
      </c>
      <c r="C32" s="10" t="s">
        <v>14</v>
      </c>
      <c r="D32" s="10">
        <v>20</v>
      </c>
      <c r="E32" s="10" t="s">
        <v>10</v>
      </c>
      <c r="F32" s="11">
        <v>0.9</v>
      </c>
      <c r="G32" s="12">
        <v>972</v>
      </c>
    </row>
    <row r="33" spans="1:7" ht="14.25">
      <c r="A33" s="10">
        <v>31</v>
      </c>
      <c r="B33" s="10" t="s">
        <v>55</v>
      </c>
      <c r="C33" s="10" t="s">
        <v>56</v>
      </c>
      <c r="D33" s="10">
        <v>20</v>
      </c>
      <c r="E33" s="10" t="s">
        <v>10</v>
      </c>
      <c r="F33" s="11">
        <v>0.9</v>
      </c>
      <c r="G33" s="12">
        <v>3476.16</v>
      </c>
    </row>
    <row r="34" spans="1:7" ht="14.25">
      <c r="A34" s="10">
        <v>32</v>
      </c>
      <c r="B34" s="10" t="s">
        <v>57</v>
      </c>
      <c r="C34" s="10" t="s">
        <v>58</v>
      </c>
      <c r="D34" s="10">
        <v>20</v>
      </c>
      <c r="E34" s="10" t="s">
        <v>10</v>
      </c>
      <c r="F34" s="11">
        <v>0.9</v>
      </c>
      <c r="G34" s="12">
        <v>3037.82</v>
      </c>
    </row>
    <row r="35" spans="1:7" ht="14.25">
      <c r="A35" s="10">
        <v>33</v>
      </c>
      <c r="B35" s="10" t="s">
        <v>59</v>
      </c>
      <c r="C35" s="10" t="s">
        <v>14</v>
      </c>
      <c r="D35" s="10">
        <v>20</v>
      </c>
      <c r="E35" s="10" t="s">
        <v>10</v>
      </c>
      <c r="F35" s="11">
        <v>0.9</v>
      </c>
      <c r="G35" s="12">
        <v>270</v>
      </c>
    </row>
    <row r="36" spans="1:7" ht="14.25">
      <c r="A36" s="10">
        <v>34</v>
      </c>
      <c r="B36" s="10" t="s">
        <v>60</v>
      </c>
      <c r="C36" s="10" t="s">
        <v>14</v>
      </c>
      <c r="D36" s="10">
        <v>20</v>
      </c>
      <c r="E36" s="10" t="s">
        <v>10</v>
      </c>
      <c r="F36" s="11">
        <v>0.9</v>
      </c>
      <c r="G36" s="12">
        <v>777.6</v>
      </c>
    </row>
    <row r="37" spans="1:7" ht="14.25">
      <c r="A37" s="10">
        <v>35</v>
      </c>
      <c r="B37" s="10" t="s">
        <v>61</v>
      </c>
      <c r="C37" s="10" t="s">
        <v>62</v>
      </c>
      <c r="D37" s="10">
        <v>20</v>
      </c>
      <c r="E37" s="10" t="s">
        <v>10</v>
      </c>
      <c r="F37" s="11">
        <v>0.9</v>
      </c>
      <c r="G37" s="12">
        <v>1863</v>
      </c>
    </row>
    <row r="38" spans="1:7" ht="14.25">
      <c r="A38" s="10">
        <v>36</v>
      </c>
      <c r="B38" s="10" t="s">
        <v>63</v>
      </c>
      <c r="C38" s="10" t="s">
        <v>64</v>
      </c>
      <c r="D38" s="10">
        <v>20</v>
      </c>
      <c r="E38" s="10" t="s">
        <v>27</v>
      </c>
      <c r="F38" s="11">
        <v>0.5</v>
      </c>
      <c r="G38" s="12">
        <v>12721.8</v>
      </c>
    </row>
    <row r="39" spans="1:7" ht="14.25">
      <c r="A39" s="10">
        <v>37</v>
      </c>
      <c r="B39" s="10" t="s">
        <v>65</v>
      </c>
      <c r="C39" s="10" t="s">
        <v>14</v>
      </c>
      <c r="D39" s="10">
        <v>20</v>
      </c>
      <c r="E39" s="10" t="s">
        <v>10</v>
      </c>
      <c r="F39" s="11">
        <v>0.9</v>
      </c>
      <c r="G39" s="12">
        <v>7793.1</v>
      </c>
    </row>
    <row r="40" spans="1:7" ht="14.25">
      <c r="A40" s="10">
        <v>38</v>
      </c>
      <c r="B40" s="10" t="s">
        <v>66</v>
      </c>
      <c r="C40" s="10" t="s">
        <v>12</v>
      </c>
      <c r="D40" s="10">
        <v>20</v>
      </c>
      <c r="E40" s="10" t="s">
        <v>10</v>
      </c>
      <c r="F40" s="11">
        <v>0.9</v>
      </c>
      <c r="G40" s="12">
        <v>3463.71</v>
      </c>
    </row>
    <row r="41" spans="1:7" ht="14.25">
      <c r="A41" s="10">
        <v>39</v>
      </c>
      <c r="B41" s="10" t="s">
        <v>67</v>
      </c>
      <c r="C41" s="10" t="s">
        <v>14</v>
      </c>
      <c r="D41" s="10">
        <v>20</v>
      </c>
      <c r="E41" s="10" t="s">
        <v>10</v>
      </c>
      <c r="F41" s="11">
        <v>0.9</v>
      </c>
      <c r="G41" s="12">
        <v>3813.75</v>
      </c>
    </row>
    <row r="42" spans="1:7" ht="14.25">
      <c r="A42" s="10">
        <v>40</v>
      </c>
      <c r="B42" s="10" t="s">
        <v>68</v>
      </c>
      <c r="C42" s="10" t="s">
        <v>14</v>
      </c>
      <c r="D42" s="10">
        <v>20</v>
      </c>
      <c r="E42" s="10" t="s">
        <v>10</v>
      </c>
      <c r="F42" s="11">
        <v>0.9</v>
      </c>
      <c r="G42" s="12">
        <v>558.92</v>
      </c>
    </row>
    <row r="43" spans="1:7" ht="14.25">
      <c r="A43" s="10">
        <v>41</v>
      </c>
      <c r="B43" s="10" t="s">
        <v>69</v>
      </c>
      <c r="C43" s="10" t="s">
        <v>14</v>
      </c>
      <c r="D43" s="10">
        <v>20</v>
      </c>
      <c r="E43" s="10" t="s">
        <v>10</v>
      </c>
      <c r="F43" s="11">
        <v>0.9</v>
      </c>
      <c r="G43" s="12">
        <v>463.32</v>
      </c>
    </row>
    <row r="44" spans="1:7" ht="14.25">
      <c r="A44" s="10">
        <v>42</v>
      </c>
      <c r="B44" s="10" t="s">
        <v>70</v>
      </c>
      <c r="C44" s="10" t="s">
        <v>71</v>
      </c>
      <c r="D44" s="10">
        <v>20</v>
      </c>
      <c r="E44" s="10" t="s">
        <v>27</v>
      </c>
      <c r="F44" s="11">
        <v>0.5</v>
      </c>
      <c r="G44" s="12">
        <v>5767.63</v>
      </c>
    </row>
    <row r="45" spans="1:7" ht="14.25">
      <c r="A45" s="10">
        <v>43</v>
      </c>
      <c r="B45" s="10" t="s">
        <v>72</v>
      </c>
      <c r="C45" s="10" t="s">
        <v>14</v>
      </c>
      <c r="D45" s="10">
        <v>20</v>
      </c>
      <c r="E45" s="10" t="s">
        <v>10</v>
      </c>
      <c r="F45" s="11">
        <v>0.9</v>
      </c>
      <c r="G45" s="12">
        <v>1012.61</v>
      </c>
    </row>
    <row r="46" spans="1:7" ht="14.25">
      <c r="A46" s="10">
        <v>44</v>
      </c>
      <c r="B46" s="10" t="s">
        <v>73</v>
      </c>
      <c r="C46" s="10" t="s">
        <v>74</v>
      </c>
      <c r="D46" s="10">
        <v>20</v>
      </c>
      <c r="E46" s="10" t="s">
        <v>10</v>
      </c>
      <c r="F46" s="11">
        <v>0.9</v>
      </c>
      <c r="G46" s="12">
        <v>2372.39</v>
      </c>
    </row>
    <row r="47" spans="1:7" ht="14.25">
      <c r="A47" s="10">
        <v>45</v>
      </c>
      <c r="B47" s="10" t="s">
        <v>75</v>
      </c>
      <c r="C47" s="10" t="s">
        <v>14</v>
      </c>
      <c r="D47" s="10">
        <v>20</v>
      </c>
      <c r="E47" s="10" t="s">
        <v>10</v>
      </c>
      <c r="F47" s="11">
        <v>0.9</v>
      </c>
      <c r="G47" s="12">
        <v>847.94</v>
      </c>
    </row>
    <row r="48" spans="1:7" ht="14.25">
      <c r="A48" s="10">
        <v>46</v>
      </c>
      <c r="B48" s="10" t="s">
        <v>76</v>
      </c>
      <c r="C48" s="10" t="s">
        <v>14</v>
      </c>
      <c r="D48" s="10">
        <v>20</v>
      </c>
      <c r="E48" s="10" t="s">
        <v>10</v>
      </c>
      <c r="F48" s="11">
        <v>0.9</v>
      </c>
      <c r="G48" s="12">
        <v>828.9</v>
      </c>
    </row>
    <row r="49" spans="1:7" ht="14.25">
      <c r="A49" s="10">
        <v>47</v>
      </c>
      <c r="B49" s="10" t="s">
        <v>77</v>
      </c>
      <c r="C49" s="10" t="s">
        <v>14</v>
      </c>
      <c r="D49" s="10">
        <v>20</v>
      </c>
      <c r="E49" s="10" t="s">
        <v>10</v>
      </c>
      <c r="F49" s="11">
        <v>0.9</v>
      </c>
      <c r="G49" s="12">
        <v>1174.82</v>
      </c>
    </row>
    <row r="50" spans="1:7" ht="14.25">
      <c r="A50" s="10">
        <v>48</v>
      </c>
      <c r="B50" s="10" t="s">
        <v>78</v>
      </c>
      <c r="C50" s="10" t="s">
        <v>14</v>
      </c>
      <c r="D50" s="10">
        <v>20</v>
      </c>
      <c r="E50" s="10" t="s">
        <v>10</v>
      </c>
      <c r="F50" s="11">
        <v>0.9</v>
      </c>
      <c r="G50" s="12">
        <v>356.94</v>
      </c>
    </row>
    <row r="51" spans="1:7" ht="14.25">
      <c r="A51" s="10">
        <v>49</v>
      </c>
      <c r="B51" s="10" t="s">
        <v>79</v>
      </c>
      <c r="C51" s="10" t="s">
        <v>80</v>
      </c>
      <c r="D51" s="10">
        <v>5.5</v>
      </c>
      <c r="E51" s="10" t="s">
        <v>10</v>
      </c>
      <c r="F51" s="11">
        <v>0.9</v>
      </c>
      <c r="G51" s="12">
        <v>499578.74</v>
      </c>
    </row>
    <row r="52" spans="1:7" ht="14.25">
      <c r="A52" s="10">
        <v>50</v>
      </c>
      <c r="B52" s="10" t="s">
        <v>81</v>
      </c>
      <c r="C52" s="10" t="s">
        <v>14</v>
      </c>
      <c r="D52" s="10">
        <v>20</v>
      </c>
      <c r="E52" s="10" t="s">
        <v>10</v>
      </c>
      <c r="F52" s="11">
        <v>0.9</v>
      </c>
      <c r="G52" s="12">
        <v>506.3</v>
      </c>
    </row>
    <row r="53" spans="1:7" ht="14.25">
      <c r="A53" s="10">
        <v>51</v>
      </c>
      <c r="B53" s="10" t="s">
        <v>82</v>
      </c>
      <c r="C53" s="10" t="s">
        <v>83</v>
      </c>
      <c r="D53" s="10">
        <v>20</v>
      </c>
      <c r="E53" s="10" t="s">
        <v>10</v>
      </c>
      <c r="F53" s="11">
        <v>0.9</v>
      </c>
      <c r="G53" s="12">
        <v>8273.7</v>
      </c>
    </row>
    <row r="54" spans="1:7" ht="14.25">
      <c r="A54" s="10">
        <v>52</v>
      </c>
      <c r="B54" s="10" t="s">
        <v>84</v>
      </c>
      <c r="C54" s="10" t="s">
        <v>85</v>
      </c>
      <c r="D54" s="10">
        <v>5.5</v>
      </c>
      <c r="E54" s="10" t="s">
        <v>10</v>
      </c>
      <c r="F54" s="11">
        <v>0.9</v>
      </c>
      <c r="G54" s="12">
        <v>23247.79</v>
      </c>
    </row>
    <row r="55" spans="1:7" ht="14.25">
      <c r="A55" s="10">
        <v>53</v>
      </c>
      <c r="B55" s="10" t="s">
        <v>86</v>
      </c>
      <c r="C55" s="10" t="s">
        <v>14</v>
      </c>
      <c r="D55" s="10">
        <v>20</v>
      </c>
      <c r="E55" s="10" t="s">
        <v>10</v>
      </c>
      <c r="F55" s="11">
        <v>0.9</v>
      </c>
      <c r="G55" s="12">
        <v>803.52</v>
      </c>
    </row>
    <row r="56" spans="1:7" ht="14.25">
      <c r="A56" s="10">
        <v>54</v>
      </c>
      <c r="B56" s="10" t="s">
        <v>87</v>
      </c>
      <c r="C56" s="10" t="s">
        <v>14</v>
      </c>
      <c r="D56" s="10">
        <v>20</v>
      </c>
      <c r="E56" s="10" t="s">
        <v>27</v>
      </c>
      <c r="F56" s="11">
        <v>0.5</v>
      </c>
      <c r="G56" s="12">
        <v>20557.81</v>
      </c>
    </row>
    <row r="57" spans="1:7" ht="14.25">
      <c r="A57" s="10">
        <v>55</v>
      </c>
      <c r="B57" s="10" t="s">
        <v>88</v>
      </c>
      <c r="C57" s="10" t="s">
        <v>89</v>
      </c>
      <c r="D57" s="10">
        <v>20</v>
      </c>
      <c r="E57" s="10" t="s">
        <v>10</v>
      </c>
      <c r="F57" s="11">
        <v>0.9</v>
      </c>
      <c r="G57" s="12">
        <v>2892.24</v>
      </c>
    </row>
    <row r="58" spans="1:7" ht="14.25">
      <c r="A58" s="10">
        <v>56</v>
      </c>
      <c r="B58" s="10" t="s">
        <v>90</v>
      </c>
      <c r="C58" s="10" t="s">
        <v>14</v>
      </c>
      <c r="D58" s="10">
        <v>20</v>
      </c>
      <c r="E58" s="10" t="s">
        <v>10</v>
      </c>
      <c r="F58" s="11">
        <v>0.9</v>
      </c>
      <c r="G58" s="12">
        <v>887.98</v>
      </c>
    </row>
    <row r="59" spans="1:7" ht="14.25">
      <c r="A59" s="10">
        <v>57</v>
      </c>
      <c r="B59" s="10" t="s">
        <v>91</v>
      </c>
      <c r="C59" s="10" t="s">
        <v>14</v>
      </c>
      <c r="D59" s="10">
        <v>20</v>
      </c>
      <c r="E59" s="10" t="s">
        <v>10</v>
      </c>
      <c r="F59" s="11">
        <v>0.9</v>
      </c>
      <c r="G59" s="12">
        <v>648</v>
      </c>
    </row>
    <row r="60" spans="1:7" ht="14.25">
      <c r="A60" s="10">
        <v>58</v>
      </c>
      <c r="B60" s="10" t="s">
        <v>92</v>
      </c>
      <c r="C60" s="10" t="s">
        <v>93</v>
      </c>
      <c r="D60" s="10">
        <v>20</v>
      </c>
      <c r="E60" s="10" t="s">
        <v>10</v>
      </c>
      <c r="F60" s="11">
        <v>0.9</v>
      </c>
      <c r="G60" s="12">
        <v>3968.1</v>
      </c>
    </row>
    <row r="61" spans="1:7" ht="14.25">
      <c r="A61" s="10">
        <v>59</v>
      </c>
      <c r="B61" s="10" t="s">
        <v>94</v>
      </c>
      <c r="C61" s="10" t="s">
        <v>14</v>
      </c>
      <c r="D61" s="10">
        <v>20</v>
      </c>
      <c r="E61" s="10" t="s">
        <v>10</v>
      </c>
      <c r="F61" s="11">
        <v>0.9</v>
      </c>
      <c r="G61" s="12">
        <v>2941.2</v>
      </c>
    </row>
    <row r="62" spans="1:7" ht="14.25">
      <c r="A62" s="10">
        <v>60</v>
      </c>
      <c r="B62" s="10" t="s">
        <v>95</v>
      </c>
      <c r="C62" s="10" t="s">
        <v>14</v>
      </c>
      <c r="D62" s="10">
        <v>20</v>
      </c>
      <c r="E62" s="10" t="s">
        <v>10</v>
      </c>
      <c r="F62" s="11">
        <v>0.9</v>
      </c>
      <c r="G62" s="12">
        <v>5130</v>
      </c>
    </row>
    <row r="63" spans="1:7" ht="14.25">
      <c r="A63" s="10">
        <v>61</v>
      </c>
      <c r="B63" s="10" t="s">
        <v>96</v>
      </c>
      <c r="C63" s="10" t="s">
        <v>14</v>
      </c>
      <c r="D63" s="10">
        <v>20</v>
      </c>
      <c r="E63" s="10" t="s">
        <v>10</v>
      </c>
      <c r="F63" s="11">
        <v>0.9</v>
      </c>
      <c r="G63" s="12">
        <v>464.4</v>
      </c>
    </row>
    <row r="64" spans="1:7" ht="14.25">
      <c r="A64" s="10">
        <v>62</v>
      </c>
      <c r="B64" s="10" t="s">
        <v>97</v>
      </c>
      <c r="C64" s="10" t="s">
        <v>98</v>
      </c>
      <c r="D64" s="10">
        <v>20</v>
      </c>
      <c r="E64" s="10" t="s">
        <v>10</v>
      </c>
      <c r="F64" s="11">
        <v>0.9</v>
      </c>
      <c r="G64" s="12">
        <v>3321</v>
      </c>
    </row>
    <row r="65" spans="1:7" ht="14.25">
      <c r="A65" s="10">
        <v>63</v>
      </c>
      <c r="B65" s="10" t="s">
        <v>99</v>
      </c>
      <c r="C65" s="10" t="s">
        <v>100</v>
      </c>
      <c r="D65" s="10">
        <v>5.5</v>
      </c>
      <c r="E65" s="10" t="s">
        <v>10</v>
      </c>
      <c r="F65" s="11">
        <v>0.9</v>
      </c>
      <c r="G65" s="12">
        <v>22554.54</v>
      </c>
    </row>
    <row r="66" spans="1:7" ht="14.25">
      <c r="A66" s="10">
        <v>64</v>
      </c>
      <c r="B66" s="10" t="s">
        <v>101</v>
      </c>
      <c r="C66" s="10" t="s">
        <v>14</v>
      </c>
      <c r="D66" s="10">
        <v>20</v>
      </c>
      <c r="E66" s="10" t="s">
        <v>10</v>
      </c>
      <c r="F66" s="11">
        <v>0.9</v>
      </c>
      <c r="G66" s="12">
        <v>1451.52</v>
      </c>
    </row>
    <row r="67" spans="1:7" ht="14.25">
      <c r="A67" s="10">
        <v>65</v>
      </c>
      <c r="B67" s="10" t="s">
        <v>102</v>
      </c>
      <c r="C67" s="10" t="s">
        <v>103</v>
      </c>
      <c r="D67" s="10">
        <v>20</v>
      </c>
      <c r="E67" s="10" t="s">
        <v>10</v>
      </c>
      <c r="F67" s="11">
        <v>0.9</v>
      </c>
      <c r="G67" s="12">
        <v>2617.92</v>
      </c>
    </row>
    <row r="68" spans="1:7" ht="14.25">
      <c r="A68" s="10">
        <v>66</v>
      </c>
      <c r="B68" s="10" t="s">
        <v>104</v>
      </c>
      <c r="C68" s="10" t="s">
        <v>14</v>
      </c>
      <c r="D68" s="10">
        <v>20</v>
      </c>
      <c r="E68" s="10" t="s">
        <v>10</v>
      </c>
      <c r="F68" s="11">
        <v>0.9</v>
      </c>
      <c r="G68" s="12">
        <v>759.46</v>
      </c>
    </row>
    <row r="69" spans="1:7" ht="14.25">
      <c r="A69" s="10">
        <v>67</v>
      </c>
      <c r="B69" s="10" t="s">
        <v>105</v>
      </c>
      <c r="C69" s="10" t="s">
        <v>106</v>
      </c>
      <c r="D69" s="10">
        <v>20</v>
      </c>
      <c r="E69" s="10" t="s">
        <v>10</v>
      </c>
      <c r="F69" s="11">
        <v>0.9</v>
      </c>
      <c r="G69" s="12">
        <v>6668.87</v>
      </c>
    </row>
    <row r="70" spans="1:7" ht="14.25">
      <c r="A70" s="10">
        <v>68</v>
      </c>
      <c r="B70" s="10" t="s">
        <v>107</v>
      </c>
      <c r="C70" s="10" t="s">
        <v>14</v>
      </c>
      <c r="D70" s="10">
        <v>20</v>
      </c>
      <c r="E70" s="10" t="s">
        <v>10</v>
      </c>
      <c r="F70" s="11">
        <v>0.9</v>
      </c>
      <c r="G70" s="12">
        <v>518.4</v>
      </c>
    </row>
    <row r="71" spans="1:7" ht="14.25">
      <c r="A71" s="10">
        <v>69</v>
      </c>
      <c r="B71" s="10" t="s">
        <v>108</v>
      </c>
      <c r="C71" s="10" t="s">
        <v>14</v>
      </c>
      <c r="D71" s="10">
        <v>20</v>
      </c>
      <c r="E71" s="10" t="s">
        <v>10</v>
      </c>
      <c r="F71" s="11">
        <v>0.9</v>
      </c>
      <c r="G71" s="12">
        <v>2551.07</v>
      </c>
    </row>
    <row r="72" spans="1:7" ht="14.25">
      <c r="A72" s="10">
        <v>70</v>
      </c>
      <c r="B72" s="10" t="s">
        <v>109</v>
      </c>
      <c r="C72" s="10" t="s">
        <v>14</v>
      </c>
      <c r="D72" s="10">
        <v>20</v>
      </c>
      <c r="E72" s="10" t="s">
        <v>27</v>
      </c>
      <c r="F72" s="11">
        <v>0.5</v>
      </c>
      <c r="G72" s="12">
        <v>6105.72</v>
      </c>
    </row>
    <row r="73" spans="1:7" ht="14.25">
      <c r="A73" s="10">
        <v>71</v>
      </c>
      <c r="B73" s="10" t="s">
        <v>110</v>
      </c>
      <c r="C73" s="10" t="s">
        <v>14</v>
      </c>
      <c r="D73" s="10">
        <v>20</v>
      </c>
      <c r="E73" s="10" t="s">
        <v>10</v>
      </c>
      <c r="F73" s="11">
        <v>0.9</v>
      </c>
      <c r="G73" s="12">
        <v>1363.82</v>
      </c>
    </row>
    <row r="74" spans="1:7" ht="14.25">
      <c r="A74" s="10">
        <v>72</v>
      </c>
      <c r="B74" s="10" t="s">
        <v>111</v>
      </c>
      <c r="C74" s="10" t="s">
        <v>14</v>
      </c>
      <c r="D74" s="10">
        <v>20</v>
      </c>
      <c r="E74" s="10" t="s">
        <v>10</v>
      </c>
      <c r="F74" s="11">
        <v>0.9</v>
      </c>
      <c r="G74" s="12">
        <v>6775.5</v>
      </c>
    </row>
    <row r="75" spans="1:7" ht="14.25">
      <c r="A75" s="10">
        <v>73</v>
      </c>
      <c r="B75" s="10" t="s">
        <v>112</v>
      </c>
      <c r="C75" s="10" t="s">
        <v>113</v>
      </c>
      <c r="D75" s="10">
        <v>20</v>
      </c>
      <c r="E75" s="10" t="s">
        <v>10</v>
      </c>
      <c r="F75" s="11">
        <v>0.9</v>
      </c>
      <c r="G75" s="12">
        <v>2482.92</v>
      </c>
    </row>
    <row r="76" spans="1:7" ht="14.25">
      <c r="A76" s="10">
        <v>74</v>
      </c>
      <c r="B76" s="10" t="s">
        <v>114</v>
      </c>
      <c r="C76" s="10" t="s">
        <v>14</v>
      </c>
      <c r="D76" s="10">
        <v>20</v>
      </c>
      <c r="E76" s="10" t="s">
        <v>10</v>
      </c>
      <c r="F76" s="11">
        <v>0.9</v>
      </c>
      <c r="G76" s="12">
        <v>691.2</v>
      </c>
    </row>
    <row r="77" spans="1:7" ht="14.25">
      <c r="A77" s="10">
        <v>75</v>
      </c>
      <c r="B77" s="10" t="s">
        <v>115</v>
      </c>
      <c r="C77" s="10" t="s">
        <v>116</v>
      </c>
      <c r="D77" s="10">
        <v>20</v>
      </c>
      <c r="E77" s="10" t="s">
        <v>10</v>
      </c>
      <c r="F77" s="11">
        <v>0.9</v>
      </c>
      <c r="G77" s="12">
        <v>3803.04</v>
      </c>
    </row>
    <row r="78" spans="1:7" ht="14.25">
      <c r="A78" s="10">
        <v>76</v>
      </c>
      <c r="B78" s="10" t="s">
        <v>117</v>
      </c>
      <c r="C78" s="10" t="s">
        <v>14</v>
      </c>
      <c r="D78" s="10">
        <v>20</v>
      </c>
      <c r="E78" s="10" t="s">
        <v>10</v>
      </c>
      <c r="F78" s="11">
        <v>0.9</v>
      </c>
      <c r="G78" s="12">
        <v>3807</v>
      </c>
    </row>
    <row r="79" spans="1:7" ht="14.25">
      <c r="A79" s="10">
        <v>77</v>
      </c>
      <c r="B79" s="10" t="s">
        <v>118</v>
      </c>
      <c r="C79" s="10" t="s">
        <v>14</v>
      </c>
      <c r="D79" s="10">
        <v>20</v>
      </c>
      <c r="E79" s="10" t="s">
        <v>10</v>
      </c>
      <c r="F79" s="11">
        <v>0.9</v>
      </c>
      <c r="G79" s="12">
        <v>1382.4</v>
      </c>
    </row>
    <row r="80" spans="1:7" ht="14.25">
      <c r="A80" s="10">
        <v>78</v>
      </c>
      <c r="B80" s="10" t="s">
        <v>119</v>
      </c>
      <c r="C80" s="10" t="s">
        <v>120</v>
      </c>
      <c r="D80" s="10">
        <v>5.5</v>
      </c>
      <c r="E80" s="10" t="s">
        <v>10</v>
      </c>
      <c r="F80" s="11">
        <v>0.9</v>
      </c>
      <c r="G80" s="12">
        <v>6528.04</v>
      </c>
    </row>
    <row r="81" spans="1:7" ht="14.25">
      <c r="A81" s="10">
        <v>79</v>
      </c>
      <c r="B81" s="10" t="s">
        <v>121</v>
      </c>
      <c r="C81" s="10" t="s">
        <v>14</v>
      </c>
      <c r="D81" s="10">
        <v>20</v>
      </c>
      <c r="E81" s="10" t="s">
        <v>10</v>
      </c>
      <c r="F81" s="11">
        <v>0.9</v>
      </c>
      <c r="G81" s="12">
        <v>885.6</v>
      </c>
    </row>
    <row r="82" spans="1:7" ht="14.25">
      <c r="A82" s="10">
        <v>80</v>
      </c>
      <c r="B82" s="10" t="s">
        <v>122</v>
      </c>
      <c r="C82" s="10" t="s">
        <v>14</v>
      </c>
      <c r="D82" s="10">
        <v>20</v>
      </c>
      <c r="E82" s="10" t="s">
        <v>10</v>
      </c>
      <c r="F82" s="11">
        <v>0.9</v>
      </c>
      <c r="G82" s="12">
        <v>367.2</v>
      </c>
    </row>
    <row r="83" spans="1:7" ht="14.25">
      <c r="A83" s="10">
        <v>81</v>
      </c>
      <c r="B83" s="10" t="s">
        <v>123</v>
      </c>
      <c r="C83" s="10" t="s">
        <v>93</v>
      </c>
      <c r="D83" s="10">
        <v>20</v>
      </c>
      <c r="E83" s="10" t="s">
        <v>10</v>
      </c>
      <c r="F83" s="11">
        <v>0.9</v>
      </c>
      <c r="G83" s="12">
        <v>1578.53</v>
      </c>
    </row>
    <row r="84" spans="1:7" ht="14.25">
      <c r="A84" s="10">
        <v>82</v>
      </c>
      <c r="B84" s="10" t="s">
        <v>124</v>
      </c>
      <c r="C84" s="10" t="s">
        <v>14</v>
      </c>
      <c r="D84" s="10">
        <v>20</v>
      </c>
      <c r="E84" s="10" t="s">
        <v>10</v>
      </c>
      <c r="F84" s="11">
        <v>0.9</v>
      </c>
      <c r="G84" s="12">
        <v>756</v>
      </c>
    </row>
    <row r="85" spans="1:7" ht="14.25">
      <c r="A85" s="10">
        <v>83</v>
      </c>
      <c r="B85" s="10" t="s">
        <v>125</v>
      </c>
      <c r="C85" s="10" t="s">
        <v>14</v>
      </c>
      <c r="D85" s="10">
        <v>20</v>
      </c>
      <c r="E85" s="10" t="s">
        <v>10</v>
      </c>
      <c r="F85" s="11">
        <v>0.9</v>
      </c>
      <c r="G85" s="12">
        <v>216</v>
      </c>
    </row>
    <row r="86" spans="1:7" ht="14.25">
      <c r="A86" s="10">
        <v>84</v>
      </c>
      <c r="B86" s="10" t="s">
        <v>126</v>
      </c>
      <c r="C86" s="10" t="s">
        <v>14</v>
      </c>
      <c r="D86" s="10">
        <v>20</v>
      </c>
      <c r="E86" s="10" t="s">
        <v>10</v>
      </c>
      <c r="F86" s="11">
        <v>0.9</v>
      </c>
      <c r="G86" s="12">
        <v>1265.76</v>
      </c>
    </row>
    <row r="87" spans="1:7" ht="14.25">
      <c r="A87" s="10">
        <v>85</v>
      </c>
      <c r="B87" s="10" t="s">
        <v>127</v>
      </c>
      <c r="C87" s="10" t="s">
        <v>14</v>
      </c>
      <c r="D87" s="10">
        <v>20</v>
      </c>
      <c r="E87" s="10" t="s">
        <v>10</v>
      </c>
      <c r="F87" s="11">
        <v>0.9</v>
      </c>
      <c r="G87" s="12">
        <v>270</v>
      </c>
    </row>
    <row r="88" spans="1:7" ht="14.25">
      <c r="A88" s="10">
        <v>86</v>
      </c>
      <c r="B88" s="10" t="s">
        <v>128</v>
      </c>
      <c r="C88" s="10" t="s">
        <v>14</v>
      </c>
      <c r="D88" s="10">
        <v>20</v>
      </c>
      <c r="E88" s="10" t="s">
        <v>10</v>
      </c>
      <c r="F88" s="11">
        <v>0.9</v>
      </c>
      <c r="G88" s="12">
        <v>1249.88</v>
      </c>
    </row>
    <row r="89" spans="1:7" ht="14.25">
      <c r="A89" s="10">
        <v>87</v>
      </c>
      <c r="B89" s="10" t="s">
        <v>129</v>
      </c>
      <c r="C89" s="10" t="s">
        <v>14</v>
      </c>
      <c r="D89" s="10">
        <v>20</v>
      </c>
      <c r="E89" s="10" t="s">
        <v>10</v>
      </c>
      <c r="F89" s="11">
        <v>0.9</v>
      </c>
      <c r="G89" s="12">
        <v>2721.38</v>
      </c>
    </row>
    <row r="90" spans="1:7" ht="14.25">
      <c r="A90" s="10">
        <v>88</v>
      </c>
      <c r="B90" s="10" t="s">
        <v>130</v>
      </c>
      <c r="C90" s="10" t="s">
        <v>131</v>
      </c>
      <c r="D90" s="10">
        <v>5.5</v>
      </c>
      <c r="E90" s="10" t="s">
        <v>10</v>
      </c>
      <c r="F90" s="11">
        <v>0.9</v>
      </c>
      <c r="G90" s="12">
        <v>7792.68</v>
      </c>
    </row>
    <row r="91" spans="1:7" ht="14.25">
      <c r="A91" s="10">
        <v>89</v>
      </c>
      <c r="B91" s="10" t="s">
        <v>132</v>
      </c>
      <c r="C91" s="10" t="s">
        <v>14</v>
      </c>
      <c r="D91" s="10">
        <v>20</v>
      </c>
      <c r="E91" s="10" t="s">
        <v>10</v>
      </c>
      <c r="F91" s="11">
        <v>0.9</v>
      </c>
      <c r="G91" s="12">
        <v>324</v>
      </c>
    </row>
    <row r="92" spans="1:7" ht="14.25">
      <c r="A92" s="10">
        <v>90</v>
      </c>
      <c r="B92" s="10" t="s">
        <v>133</v>
      </c>
      <c r="C92" s="10" t="s">
        <v>134</v>
      </c>
      <c r="D92" s="10">
        <v>20</v>
      </c>
      <c r="E92" s="10" t="s">
        <v>10</v>
      </c>
      <c r="F92" s="11">
        <v>0.9</v>
      </c>
      <c r="G92" s="12">
        <v>6282</v>
      </c>
    </row>
    <row r="93" spans="1:7" ht="14.25">
      <c r="A93" s="10">
        <v>91</v>
      </c>
      <c r="B93" s="10" t="s">
        <v>135</v>
      </c>
      <c r="C93" s="10" t="s">
        <v>14</v>
      </c>
      <c r="D93" s="10">
        <v>20</v>
      </c>
      <c r="E93" s="10" t="s">
        <v>10</v>
      </c>
      <c r="F93" s="11">
        <v>0.9</v>
      </c>
      <c r="G93" s="12">
        <v>604.8</v>
      </c>
    </row>
    <row r="94" spans="1:7" ht="14.25">
      <c r="A94" s="10">
        <v>92</v>
      </c>
      <c r="B94" s="10" t="s">
        <v>136</v>
      </c>
      <c r="C94" s="10" t="s">
        <v>14</v>
      </c>
      <c r="D94" s="10">
        <v>20</v>
      </c>
      <c r="E94" s="10" t="s">
        <v>10</v>
      </c>
      <c r="F94" s="11">
        <v>0.9</v>
      </c>
      <c r="G94" s="12">
        <v>890.24</v>
      </c>
    </row>
    <row r="95" spans="1:7" ht="14.25">
      <c r="A95" s="10">
        <v>93</v>
      </c>
      <c r="B95" s="10" t="s">
        <v>137</v>
      </c>
      <c r="C95" s="10" t="s">
        <v>71</v>
      </c>
      <c r="D95" s="10">
        <v>20</v>
      </c>
      <c r="E95" s="10" t="s">
        <v>10</v>
      </c>
      <c r="F95" s="11">
        <v>0.9</v>
      </c>
      <c r="G95" s="12">
        <v>2589.21</v>
      </c>
    </row>
    <row r="96" spans="1:7" ht="14.25">
      <c r="A96" s="10">
        <v>94</v>
      </c>
      <c r="B96" s="10" t="s">
        <v>138</v>
      </c>
      <c r="C96" s="10" t="s">
        <v>14</v>
      </c>
      <c r="D96" s="10">
        <v>20</v>
      </c>
      <c r="E96" s="10" t="s">
        <v>10</v>
      </c>
      <c r="F96" s="11">
        <v>0.9</v>
      </c>
      <c r="G96" s="12">
        <v>486</v>
      </c>
    </row>
    <row r="97" spans="1:7" ht="14.25">
      <c r="A97" s="10">
        <v>95</v>
      </c>
      <c r="B97" s="10" t="s">
        <v>139</v>
      </c>
      <c r="C97" s="10" t="s">
        <v>14</v>
      </c>
      <c r="D97" s="10">
        <v>20</v>
      </c>
      <c r="E97" s="10" t="s">
        <v>10</v>
      </c>
      <c r="F97" s="11">
        <v>0.9</v>
      </c>
      <c r="G97" s="12">
        <v>216</v>
      </c>
    </row>
    <row r="98" spans="1:7" ht="14.25">
      <c r="A98" s="10">
        <v>96</v>
      </c>
      <c r="B98" s="10" t="s">
        <v>140</v>
      </c>
      <c r="C98" s="10" t="s">
        <v>14</v>
      </c>
      <c r="D98" s="10">
        <v>20</v>
      </c>
      <c r="E98" s="10" t="s">
        <v>10</v>
      </c>
      <c r="F98" s="11">
        <v>0.9</v>
      </c>
      <c r="G98" s="12">
        <v>720</v>
      </c>
    </row>
    <row r="99" spans="1:7" ht="14.25">
      <c r="A99" s="10">
        <v>97</v>
      </c>
      <c r="B99" s="10" t="s">
        <v>141</v>
      </c>
      <c r="C99" s="10" t="s">
        <v>14</v>
      </c>
      <c r="D99" s="10">
        <v>20</v>
      </c>
      <c r="E99" s="10" t="s">
        <v>10</v>
      </c>
      <c r="F99" s="11">
        <v>0.9</v>
      </c>
      <c r="G99" s="12">
        <v>576</v>
      </c>
    </row>
    <row r="100" spans="1:7" ht="14.25">
      <c r="A100" s="10">
        <v>98</v>
      </c>
      <c r="B100" s="10" t="s">
        <v>142</v>
      </c>
      <c r="C100" s="10" t="s">
        <v>14</v>
      </c>
      <c r="D100" s="10">
        <v>20</v>
      </c>
      <c r="E100" s="10" t="s">
        <v>10</v>
      </c>
      <c r="F100" s="11">
        <v>0.9</v>
      </c>
      <c r="G100" s="12">
        <v>540</v>
      </c>
    </row>
    <row r="101" spans="1:7" ht="14.25">
      <c r="A101" s="10">
        <v>99</v>
      </c>
      <c r="B101" s="10" t="s">
        <v>143</v>
      </c>
      <c r="C101" s="10" t="s">
        <v>14</v>
      </c>
      <c r="D101" s="10">
        <v>20</v>
      </c>
      <c r="E101" s="10" t="s">
        <v>10</v>
      </c>
      <c r="F101" s="11">
        <v>0.9</v>
      </c>
      <c r="G101" s="12">
        <v>1847.45</v>
      </c>
    </row>
    <row r="102" spans="1:7" ht="14.25">
      <c r="A102" s="10">
        <v>100</v>
      </c>
      <c r="B102" s="10" t="s">
        <v>144</v>
      </c>
      <c r="C102" s="10" t="s">
        <v>14</v>
      </c>
      <c r="D102" s="10">
        <v>20</v>
      </c>
      <c r="E102" s="10" t="s">
        <v>10</v>
      </c>
      <c r="F102" s="11">
        <v>0.9</v>
      </c>
      <c r="G102" s="12">
        <v>216</v>
      </c>
    </row>
    <row r="103" spans="1:7" ht="14.25">
      <c r="A103" s="10">
        <v>101</v>
      </c>
      <c r="B103" s="10" t="s">
        <v>145</v>
      </c>
      <c r="C103" s="10" t="s">
        <v>14</v>
      </c>
      <c r="D103" s="10">
        <v>20</v>
      </c>
      <c r="E103" s="10" t="s">
        <v>10</v>
      </c>
      <c r="F103" s="11">
        <v>0.9</v>
      </c>
      <c r="G103" s="12">
        <v>594</v>
      </c>
    </row>
    <row r="104" spans="1:7" ht="14.25">
      <c r="A104" s="10">
        <v>102</v>
      </c>
      <c r="B104" s="10" t="s">
        <v>146</v>
      </c>
      <c r="C104" s="10" t="s">
        <v>14</v>
      </c>
      <c r="D104" s="10">
        <v>20</v>
      </c>
      <c r="E104" s="10" t="s">
        <v>10</v>
      </c>
      <c r="F104" s="11">
        <v>0.9</v>
      </c>
      <c r="G104" s="12">
        <v>432</v>
      </c>
    </row>
    <row r="105" spans="1:7" ht="14.25">
      <c r="A105" s="10">
        <v>103</v>
      </c>
      <c r="B105" s="10" t="s">
        <v>147</v>
      </c>
      <c r="C105" s="10" t="s">
        <v>14</v>
      </c>
      <c r="D105" s="10">
        <v>20</v>
      </c>
      <c r="E105" s="10" t="s">
        <v>10</v>
      </c>
      <c r="F105" s="11">
        <v>0.9</v>
      </c>
      <c r="G105" s="12">
        <v>216</v>
      </c>
    </row>
    <row r="106" spans="1:7" ht="14.25">
      <c r="A106" s="10">
        <v>104</v>
      </c>
      <c r="B106" s="10" t="s">
        <v>148</v>
      </c>
      <c r="C106" s="10" t="s">
        <v>14</v>
      </c>
      <c r="D106" s="10">
        <v>20</v>
      </c>
      <c r="E106" s="10" t="s">
        <v>10</v>
      </c>
      <c r="F106" s="11">
        <v>0.9</v>
      </c>
      <c r="G106" s="12">
        <v>2430</v>
      </c>
    </row>
    <row r="107" spans="1:7" ht="14.25">
      <c r="A107" s="10">
        <v>105</v>
      </c>
      <c r="B107" s="10" t="s">
        <v>149</v>
      </c>
      <c r="C107" s="10" t="s">
        <v>14</v>
      </c>
      <c r="D107" s="10">
        <v>20</v>
      </c>
      <c r="E107" s="10" t="s">
        <v>10</v>
      </c>
      <c r="F107" s="11">
        <v>0.9</v>
      </c>
      <c r="G107" s="12">
        <v>10976.43</v>
      </c>
    </row>
    <row r="108" spans="1:7" ht="14.25">
      <c r="A108" s="10">
        <v>106</v>
      </c>
      <c r="B108" s="10" t="s">
        <v>150</v>
      </c>
      <c r="C108" s="10" t="s">
        <v>151</v>
      </c>
      <c r="D108" s="10">
        <v>20</v>
      </c>
      <c r="E108" s="10" t="s">
        <v>10</v>
      </c>
      <c r="F108" s="11">
        <v>0.9</v>
      </c>
      <c r="G108" s="12">
        <v>3456</v>
      </c>
    </row>
    <row r="109" spans="1:7" ht="14.25">
      <c r="A109" s="10">
        <v>107</v>
      </c>
      <c r="B109" s="10" t="s">
        <v>152</v>
      </c>
      <c r="C109" s="10" t="s">
        <v>14</v>
      </c>
      <c r="D109" s="10">
        <v>20</v>
      </c>
      <c r="E109" s="10" t="s">
        <v>10</v>
      </c>
      <c r="F109" s="11">
        <v>0.9</v>
      </c>
      <c r="G109" s="12">
        <v>779.76</v>
      </c>
    </row>
    <row r="110" spans="1:7" ht="14.25">
      <c r="A110" s="10">
        <v>108</v>
      </c>
      <c r="B110" s="10" t="s">
        <v>153</v>
      </c>
      <c r="C110" s="10" t="s">
        <v>154</v>
      </c>
      <c r="D110" s="10">
        <v>20</v>
      </c>
      <c r="E110" s="10" t="s">
        <v>10</v>
      </c>
      <c r="F110" s="11">
        <v>0.9</v>
      </c>
      <c r="G110" s="12">
        <v>1530</v>
      </c>
    </row>
    <row r="111" spans="1:7" ht="14.25">
      <c r="A111" s="10">
        <v>109</v>
      </c>
      <c r="B111" s="10" t="s">
        <v>155</v>
      </c>
      <c r="C111" s="10" t="s">
        <v>14</v>
      </c>
      <c r="D111" s="10">
        <v>20</v>
      </c>
      <c r="E111" s="10" t="s">
        <v>10</v>
      </c>
      <c r="F111" s="11">
        <v>0.9</v>
      </c>
      <c r="G111" s="12">
        <v>540</v>
      </c>
    </row>
    <row r="112" spans="1:7" ht="14.25">
      <c r="A112" s="10">
        <v>110</v>
      </c>
      <c r="B112" s="10" t="s">
        <v>156</v>
      </c>
      <c r="C112" s="10" t="s">
        <v>26</v>
      </c>
      <c r="D112" s="10">
        <v>20</v>
      </c>
      <c r="E112" s="10" t="s">
        <v>10</v>
      </c>
      <c r="F112" s="11">
        <v>0.9</v>
      </c>
      <c r="G112" s="12">
        <v>2295.36</v>
      </c>
    </row>
    <row r="113" spans="1:7" ht="14.25">
      <c r="A113" s="10">
        <v>111</v>
      </c>
      <c r="B113" s="10" t="s">
        <v>157</v>
      </c>
      <c r="C113" s="10" t="s">
        <v>14</v>
      </c>
      <c r="D113" s="10">
        <v>20</v>
      </c>
      <c r="E113" s="10" t="s">
        <v>10</v>
      </c>
      <c r="F113" s="11">
        <v>0.9</v>
      </c>
      <c r="G113" s="12">
        <v>777.6</v>
      </c>
    </row>
    <row r="114" spans="1:7" ht="14.25">
      <c r="A114" s="10">
        <v>112</v>
      </c>
      <c r="B114" s="10" t="s">
        <v>158</v>
      </c>
      <c r="C114" s="10" t="s">
        <v>14</v>
      </c>
      <c r="D114" s="10">
        <v>20</v>
      </c>
      <c r="E114" s="10" t="s">
        <v>10</v>
      </c>
      <c r="F114" s="11">
        <v>0.9</v>
      </c>
      <c r="G114" s="12">
        <v>388.8</v>
      </c>
    </row>
    <row r="115" spans="1:7" ht="14.25">
      <c r="A115" s="10">
        <v>113</v>
      </c>
      <c r="B115" s="10" t="s">
        <v>159</v>
      </c>
      <c r="C115" s="10" t="s">
        <v>160</v>
      </c>
      <c r="D115" s="10">
        <v>20</v>
      </c>
      <c r="E115" s="10" t="s">
        <v>10</v>
      </c>
      <c r="F115" s="11">
        <v>0.9</v>
      </c>
      <c r="G115" s="12">
        <v>3030.48</v>
      </c>
    </row>
    <row r="116" spans="1:7" ht="14.25">
      <c r="A116" s="10">
        <v>114</v>
      </c>
      <c r="B116" s="10" t="s">
        <v>161</v>
      </c>
      <c r="C116" s="10" t="s">
        <v>14</v>
      </c>
      <c r="D116" s="10">
        <v>20</v>
      </c>
      <c r="E116" s="10" t="s">
        <v>10</v>
      </c>
      <c r="F116" s="11">
        <v>0.9</v>
      </c>
      <c r="G116" s="12">
        <v>237.6</v>
      </c>
    </row>
    <row r="117" spans="1:7" ht="14.25">
      <c r="A117" s="10">
        <v>115</v>
      </c>
      <c r="B117" s="10" t="s">
        <v>162</v>
      </c>
      <c r="C117" s="10" t="s">
        <v>62</v>
      </c>
      <c r="D117" s="10">
        <v>20</v>
      </c>
      <c r="E117" s="10" t="s">
        <v>10</v>
      </c>
      <c r="F117" s="11">
        <v>0.9</v>
      </c>
      <c r="G117" s="12">
        <v>2016</v>
      </c>
    </row>
    <row r="118" spans="1:7" ht="14.25">
      <c r="A118" s="10">
        <v>116</v>
      </c>
      <c r="B118" s="10" t="s">
        <v>163</v>
      </c>
      <c r="C118" s="10" t="s">
        <v>14</v>
      </c>
      <c r="D118" s="10">
        <v>20</v>
      </c>
      <c r="E118" s="10" t="s">
        <v>10</v>
      </c>
      <c r="F118" s="11">
        <v>0.9</v>
      </c>
      <c r="G118" s="12">
        <v>162</v>
      </c>
    </row>
    <row r="119" spans="1:7" ht="14.25">
      <c r="A119" s="10">
        <v>117</v>
      </c>
      <c r="B119" s="10" t="s">
        <v>164</v>
      </c>
      <c r="C119" s="10" t="s">
        <v>93</v>
      </c>
      <c r="D119" s="10">
        <v>20</v>
      </c>
      <c r="E119" s="10" t="s">
        <v>10</v>
      </c>
      <c r="F119" s="11">
        <v>0.9</v>
      </c>
      <c r="G119" s="12">
        <v>1339.2</v>
      </c>
    </row>
    <row r="120" spans="1:7" ht="14.25">
      <c r="A120" s="10">
        <v>118</v>
      </c>
      <c r="B120" s="10" t="s">
        <v>165</v>
      </c>
      <c r="C120" s="10" t="s">
        <v>166</v>
      </c>
      <c r="D120" s="10">
        <v>20</v>
      </c>
      <c r="E120" s="10" t="s">
        <v>10</v>
      </c>
      <c r="F120" s="11">
        <v>0.9</v>
      </c>
      <c r="G120" s="12">
        <v>845.1</v>
      </c>
    </row>
    <row r="121" spans="1:7" ht="14.25">
      <c r="A121" s="10">
        <v>119</v>
      </c>
      <c r="B121" s="10" t="s">
        <v>167</v>
      </c>
      <c r="C121" s="10" t="s">
        <v>9</v>
      </c>
      <c r="D121" s="10">
        <v>20</v>
      </c>
      <c r="E121" s="10" t="s">
        <v>10</v>
      </c>
      <c r="F121" s="11">
        <v>0.9</v>
      </c>
      <c r="G121" s="12">
        <v>4396.68</v>
      </c>
    </row>
    <row r="122" spans="1:7" ht="14.25">
      <c r="A122" s="10">
        <v>120</v>
      </c>
      <c r="B122" s="10" t="s">
        <v>168</v>
      </c>
      <c r="C122" s="10" t="s">
        <v>14</v>
      </c>
      <c r="D122" s="10">
        <v>20</v>
      </c>
      <c r="E122" s="10" t="s">
        <v>10</v>
      </c>
      <c r="F122" s="11">
        <v>0.9</v>
      </c>
      <c r="G122" s="12">
        <v>1836</v>
      </c>
    </row>
    <row r="123" spans="1:7" ht="14.25">
      <c r="A123" s="10">
        <v>121</v>
      </c>
      <c r="B123" s="10" t="s">
        <v>169</v>
      </c>
      <c r="C123" s="10" t="s">
        <v>170</v>
      </c>
      <c r="D123" s="10">
        <v>20</v>
      </c>
      <c r="E123" s="10" t="s">
        <v>10</v>
      </c>
      <c r="F123" s="11">
        <v>0.9</v>
      </c>
      <c r="G123" s="12">
        <v>2434.16</v>
      </c>
    </row>
    <row r="124" spans="1:7" ht="14.25">
      <c r="A124" s="10">
        <v>122</v>
      </c>
      <c r="B124" s="10" t="s">
        <v>171</v>
      </c>
      <c r="C124" s="10" t="s">
        <v>172</v>
      </c>
      <c r="D124" s="10">
        <v>20</v>
      </c>
      <c r="E124" s="10" t="s">
        <v>10</v>
      </c>
      <c r="F124" s="11">
        <v>0.9</v>
      </c>
      <c r="G124" s="12">
        <v>1047.82</v>
      </c>
    </row>
    <row r="125" spans="1:7" ht="14.25">
      <c r="A125" s="10">
        <v>123</v>
      </c>
      <c r="B125" s="10" t="s">
        <v>173</v>
      </c>
      <c r="C125" s="10" t="s">
        <v>14</v>
      </c>
      <c r="D125" s="10">
        <v>20</v>
      </c>
      <c r="E125" s="10" t="s">
        <v>10</v>
      </c>
      <c r="F125" s="11">
        <v>0.9</v>
      </c>
      <c r="G125" s="12">
        <v>460.08</v>
      </c>
    </row>
    <row r="126" spans="1:7" ht="14.25">
      <c r="A126" s="10">
        <v>124</v>
      </c>
      <c r="B126" s="10" t="s">
        <v>174</v>
      </c>
      <c r="C126" s="10" t="s">
        <v>175</v>
      </c>
      <c r="D126" s="10">
        <v>20</v>
      </c>
      <c r="E126" s="10" t="s">
        <v>10</v>
      </c>
      <c r="F126" s="11">
        <v>0.9</v>
      </c>
      <c r="G126" s="12">
        <v>1053</v>
      </c>
    </row>
    <row r="127" spans="1:7" ht="14.25">
      <c r="A127" s="10">
        <v>125</v>
      </c>
      <c r="B127" s="10" t="s">
        <v>176</v>
      </c>
      <c r="C127" s="10" t="s">
        <v>177</v>
      </c>
      <c r="D127" s="10">
        <v>20</v>
      </c>
      <c r="E127" s="10" t="s">
        <v>10</v>
      </c>
      <c r="F127" s="11">
        <v>0.9</v>
      </c>
      <c r="G127" s="12">
        <v>1309.5</v>
      </c>
    </row>
    <row r="128" spans="1:7" ht="14.25">
      <c r="A128" s="10">
        <v>126</v>
      </c>
      <c r="B128" s="10" t="s">
        <v>178</v>
      </c>
      <c r="C128" s="10" t="s">
        <v>47</v>
      </c>
      <c r="D128" s="10">
        <v>20</v>
      </c>
      <c r="E128" s="10" t="s">
        <v>10</v>
      </c>
      <c r="F128" s="11">
        <v>0.9</v>
      </c>
      <c r="G128" s="12">
        <v>1164.24</v>
      </c>
    </row>
    <row r="129" spans="1:7" ht="14.25">
      <c r="A129" s="10">
        <v>127</v>
      </c>
      <c r="B129" s="10" t="s">
        <v>179</v>
      </c>
      <c r="C129" s="10" t="s">
        <v>93</v>
      </c>
      <c r="D129" s="10">
        <v>20</v>
      </c>
      <c r="E129" s="10" t="s">
        <v>10</v>
      </c>
      <c r="F129" s="11">
        <v>0.9</v>
      </c>
      <c r="G129" s="12">
        <v>1497.6</v>
      </c>
    </row>
    <row r="130" spans="1:7" ht="14.25">
      <c r="A130" s="10">
        <v>128</v>
      </c>
      <c r="B130" s="10" t="s">
        <v>180</v>
      </c>
      <c r="C130" s="10" t="s">
        <v>181</v>
      </c>
      <c r="D130" s="10">
        <v>20</v>
      </c>
      <c r="E130" s="10" t="s">
        <v>10</v>
      </c>
      <c r="F130" s="11">
        <v>0.9</v>
      </c>
      <c r="G130" s="12">
        <v>4590</v>
      </c>
    </row>
    <row r="131" spans="1:7" ht="14.25">
      <c r="A131" s="10">
        <v>129</v>
      </c>
      <c r="B131" s="10" t="s">
        <v>182</v>
      </c>
      <c r="C131" s="10" t="s">
        <v>14</v>
      </c>
      <c r="D131" s="10">
        <v>20</v>
      </c>
      <c r="E131" s="10" t="s">
        <v>10</v>
      </c>
      <c r="F131" s="11">
        <v>0.9</v>
      </c>
      <c r="G131" s="12">
        <v>751.5</v>
      </c>
    </row>
    <row r="132" spans="1:7" ht="14.25">
      <c r="A132" s="10">
        <v>130</v>
      </c>
      <c r="B132" s="10" t="s">
        <v>183</v>
      </c>
      <c r="C132" s="10" t="s">
        <v>47</v>
      </c>
      <c r="D132" s="10">
        <v>20</v>
      </c>
      <c r="E132" s="10" t="s">
        <v>10</v>
      </c>
      <c r="F132" s="11">
        <v>0.9</v>
      </c>
      <c r="G132" s="12">
        <v>914.76</v>
      </c>
    </row>
    <row r="133" spans="1:7" ht="14.25">
      <c r="A133" s="10">
        <v>131</v>
      </c>
      <c r="B133" s="10" t="s">
        <v>184</v>
      </c>
      <c r="C133" s="10" t="s">
        <v>14</v>
      </c>
      <c r="D133" s="10">
        <v>20</v>
      </c>
      <c r="E133" s="10" t="s">
        <v>10</v>
      </c>
      <c r="F133" s="11">
        <v>0.9</v>
      </c>
      <c r="G133" s="12">
        <v>1412.85</v>
      </c>
    </row>
    <row r="134" spans="1:7" ht="14.25">
      <c r="A134" s="10">
        <v>132</v>
      </c>
      <c r="B134" s="10" t="s">
        <v>185</v>
      </c>
      <c r="C134" s="10" t="s">
        <v>14</v>
      </c>
      <c r="D134" s="10">
        <v>20</v>
      </c>
      <c r="E134" s="10" t="s">
        <v>10</v>
      </c>
      <c r="F134" s="11">
        <v>0.9</v>
      </c>
      <c r="G134" s="12">
        <v>639.36</v>
      </c>
    </row>
    <row r="135" spans="1:7" ht="14.25">
      <c r="A135" s="10">
        <v>133</v>
      </c>
      <c r="B135" s="10" t="s">
        <v>186</v>
      </c>
      <c r="C135" s="10" t="s">
        <v>166</v>
      </c>
      <c r="D135" s="10">
        <v>20</v>
      </c>
      <c r="E135" s="10" t="s">
        <v>10</v>
      </c>
      <c r="F135" s="11">
        <v>0.9</v>
      </c>
      <c r="G135" s="12">
        <v>670.14</v>
      </c>
    </row>
    <row r="136" spans="1:7" ht="14.25">
      <c r="A136" s="10">
        <v>134</v>
      </c>
      <c r="B136" s="10" t="s">
        <v>187</v>
      </c>
      <c r="C136" s="10" t="s">
        <v>188</v>
      </c>
      <c r="D136" s="10">
        <v>20</v>
      </c>
      <c r="E136" s="10" t="s">
        <v>10</v>
      </c>
      <c r="F136" s="11">
        <v>0.9</v>
      </c>
      <c r="G136" s="12">
        <v>1701</v>
      </c>
    </row>
    <row r="137" spans="1:7" ht="14.25">
      <c r="A137" s="10">
        <v>135</v>
      </c>
      <c r="B137" s="13" t="s">
        <v>189</v>
      </c>
      <c r="C137" s="13" t="s">
        <v>190</v>
      </c>
      <c r="D137" s="13">
        <v>20</v>
      </c>
      <c r="E137" s="10" t="s">
        <v>10</v>
      </c>
      <c r="F137" s="11">
        <v>0.9</v>
      </c>
      <c r="G137" s="12">
        <v>405</v>
      </c>
    </row>
    <row r="138" spans="1:7" ht="14.25">
      <c r="A138" s="10">
        <v>136</v>
      </c>
      <c r="B138" s="10" t="s">
        <v>191</v>
      </c>
      <c r="C138" s="10" t="s">
        <v>190</v>
      </c>
      <c r="D138" s="10">
        <v>20</v>
      </c>
      <c r="E138" s="10" t="s">
        <v>10</v>
      </c>
      <c r="F138" s="11">
        <v>0.9</v>
      </c>
      <c r="G138" s="12">
        <v>1134</v>
      </c>
    </row>
    <row r="139" spans="1:7" ht="14.25">
      <c r="A139" s="10">
        <v>137</v>
      </c>
      <c r="B139" s="10" t="s">
        <v>192</v>
      </c>
      <c r="C139" s="10" t="s">
        <v>58</v>
      </c>
      <c r="D139" s="10">
        <v>20</v>
      </c>
      <c r="E139" s="10" t="s">
        <v>10</v>
      </c>
      <c r="F139" s="11">
        <v>0.9</v>
      </c>
      <c r="G139" s="12">
        <v>2037.6</v>
      </c>
    </row>
    <row r="140" spans="1:7" ht="14.25">
      <c r="A140" s="10">
        <v>138</v>
      </c>
      <c r="B140" s="10" t="s">
        <v>193</v>
      </c>
      <c r="C140" s="10" t="s">
        <v>175</v>
      </c>
      <c r="D140" s="10">
        <v>20</v>
      </c>
      <c r="E140" s="10" t="s">
        <v>10</v>
      </c>
      <c r="F140" s="11">
        <v>0.9</v>
      </c>
      <c r="G140" s="12">
        <v>3672</v>
      </c>
    </row>
    <row r="141" spans="1:7" ht="14.25">
      <c r="A141" s="10">
        <v>139</v>
      </c>
      <c r="B141" s="10" t="s">
        <v>194</v>
      </c>
      <c r="C141" s="10" t="s">
        <v>195</v>
      </c>
      <c r="D141" s="10">
        <v>20</v>
      </c>
      <c r="E141" s="10" t="s">
        <v>10</v>
      </c>
      <c r="F141" s="11">
        <v>0.9</v>
      </c>
      <c r="G141" s="12">
        <v>6648.12</v>
      </c>
    </row>
    <row r="142" spans="1:7" ht="14.25">
      <c r="A142" s="10">
        <v>140</v>
      </c>
      <c r="B142" s="10" t="s">
        <v>196</v>
      </c>
      <c r="C142" s="10" t="s">
        <v>197</v>
      </c>
      <c r="D142" s="10">
        <v>20</v>
      </c>
      <c r="E142" s="10" t="s">
        <v>10</v>
      </c>
      <c r="F142" s="11">
        <v>0.9</v>
      </c>
      <c r="G142" s="12">
        <v>4334.4</v>
      </c>
    </row>
    <row r="143" spans="1:7" ht="14.25">
      <c r="A143" s="10">
        <v>141</v>
      </c>
      <c r="B143" s="10" t="s">
        <v>198</v>
      </c>
      <c r="C143" s="10" t="s">
        <v>199</v>
      </c>
      <c r="D143" s="10">
        <v>5.5</v>
      </c>
      <c r="E143" s="10" t="s">
        <v>10</v>
      </c>
      <c r="F143" s="11">
        <v>0.9</v>
      </c>
      <c r="G143" s="12">
        <v>8325</v>
      </c>
    </row>
    <row r="144" spans="1:7" ht="14.25">
      <c r="A144" s="10">
        <v>142</v>
      </c>
      <c r="B144" s="10" t="s">
        <v>200</v>
      </c>
      <c r="C144" s="10" t="s">
        <v>14</v>
      </c>
      <c r="D144" s="10">
        <v>20</v>
      </c>
      <c r="E144" s="10" t="s">
        <v>10</v>
      </c>
      <c r="F144" s="11">
        <v>0.9</v>
      </c>
      <c r="G144" s="12">
        <v>432</v>
      </c>
    </row>
    <row r="145" spans="1:7" ht="14.25">
      <c r="A145" s="10">
        <v>143</v>
      </c>
      <c r="B145" s="10" t="s">
        <v>201</v>
      </c>
      <c r="C145" s="10" t="s">
        <v>14</v>
      </c>
      <c r="D145" s="10">
        <v>20</v>
      </c>
      <c r="E145" s="10" t="s">
        <v>10</v>
      </c>
      <c r="F145" s="11">
        <v>0.9</v>
      </c>
      <c r="G145" s="12">
        <v>670.79</v>
      </c>
    </row>
    <row r="146" spans="1:7" ht="14.25">
      <c r="A146" s="10">
        <v>144</v>
      </c>
      <c r="B146" s="10" t="s">
        <v>202</v>
      </c>
      <c r="C146" s="10" t="s">
        <v>203</v>
      </c>
      <c r="D146" s="10">
        <v>20</v>
      </c>
      <c r="E146" s="10" t="s">
        <v>10</v>
      </c>
      <c r="F146" s="11">
        <v>0.9</v>
      </c>
      <c r="G146" s="12">
        <v>1602</v>
      </c>
    </row>
    <row r="147" spans="1:7" ht="14.25">
      <c r="A147" s="10">
        <v>145</v>
      </c>
      <c r="B147" s="10" t="s">
        <v>204</v>
      </c>
      <c r="C147" s="10" t="s">
        <v>103</v>
      </c>
      <c r="D147" s="10">
        <v>20</v>
      </c>
      <c r="E147" s="10" t="s">
        <v>10</v>
      </c>
      <c r="F147" s="11">
        <v>0.9</v>
      </c>
      <c r="G147" s="12">
        <v>1647.9</v>
      </c>
    </row>
    <row r="148" spans="1:7" ht="14.25">
      <c r="A148" s="10">
        <v>146</v>
      </c>
      <c r="B148" s="10" t="s">
        <v>205</v>
      </c>
      <c r="C148" s="10" t="s">
        <v>206</v>
      </c>
      <c r="D148" s="10">
        <v>5.5</v>
      </c>
      <c r="E148" s="10" t="s">
        <v>10</v>
      </c>
      <c r="F148" s="11">
        <v>0.9</v>
      </c>
      <c r="G148" s="12">
        <v>8807.62</v>
      </c>
    </row>
    <row r="149" spans="1:7" ht="14.25">
      <c r="A149" s="10">
        <v>147</v>
      </c>
      <c r="B149" s="10" t="s">
        <v>207</v>
      </c>
      <c r="C149" s="10" t="s">
        <v>14</v>
      </c>
      <c r="D149" s="10">
        <v>20</v>
      </c>
      <c r="E149" s="10" t="s">
        <v>10</v>
      </c>
      <c r="F149" s="11">
        <v>0.9</v>
      </c>
      <c r="G149" s="12">
        <v>1026</v>
      </c>
    </row>
    <row r="150" spans="1:7" ht="14.25">
      <c r="A150" s="10">
        <v>148</v>
      </c>
      <c r="B150" s="13" t="s">
        <v>208</v>
      </c>
      <c r="C150" s="13" t="s">
        <v>177</v>
      </c>
      <c r="D150" s="13">
        <v>20</v>
      </c>
      <c r="E150" s="10" t="s">
        <v>10</v>
      </c>
      <c r="F150" s="11">
        <v>0.9</v>
      </c>
      <c r="G150" s="12">
        <v>652.5</v>
      </c>
    </row>
    <row r="151" spans="1:7" ht="14.25">
      <c r="A151" s="10">
        <v>149</v>
      </c>
      <c r="B151" s="10" t="s">
        <v>209</v>
      </c>
      <c r="C151" s="10" t="s">
        <v>47</v>
      </c>
      <c r="D151" s="10">
        <v>20</v>
      </c>
      <c r="E151" s="10" t="s">
        <v>10</v>
      </c>
      <c r="F151" s="11">
        <v>0.9</v>
      </c>
      <c r="G151" s="12">
        <v>477</v>
      </c>
    </row>
    <row r="152" spans="1:7" ht="14.25">
      <c r="A152" s="10">
        <v>150</v>
      </c>
      <c r="B152" s="13" t="s">
        <v>210</v>
      </c>
      <c r="C152" s="13" t="s">
        <v>211</v>
      </c>
      <c r="D152" s="13">
        <v>20</v>
      </c>
      <c r="E152" s="10" t="s">
        <v>10</v>
      </c>
      <c r="F152" s="11">
        <v>0.9</v>
      </c>
      <c r="G152" s="12">
        <v>4427.28</v>
      </c>
    </row>
    <row r="153" spans="1:7" ht="14.25">
      <c r="A153" s="10">
        <v>151</v>
      </c>
      <c r="B153" s="10" t="s">
        <v>212</v>
      </c>
      <c r="C153" s="10" t="s">
        <v>14</v>
      </c>
      <c r="D153" s="10">
        <v>20</v>
      </c>
      <c r="E153" s="10" t="s">
        <v>10</v>
      </c>
      <c r="F153" s="11">
        <v>0.9</v>
      </c>
      <c r="G153" s="12">
        <v>844.4</v>
      </c>
    </row>
    <row r="154" spans="1:7" ht="14.25">
      <c r="A154" s="10">
        <v>152</v>
      </c>
      <c r="B154" s="10" t="s">
        <v>213</v>
      </c>
      <c r="C154" s="10" t="s">
        <v>166</v>
      </c>
      <c r="D154" s="10">
        <v>20</v>
      </c>
      <c r="E154" s="10" t="s">
        <v>10</v>
      </c>
      <c r="F154" s="11">
        <v>0.9</v>
      </c>
      <c r="G154" s="12">
        <v>3251.61</v>
      </c>
    </row>
    <row r="155" spans="1:7" ht="14.25">
      <c r="A155" s="10">
        <v>153</v>
      </c>
      <c r="B155" s="10" t="s">
        <v>214</v>
      </c>
      <c r="C155" s="10" t="s">
        <v>14</v>
      </c>
      <c r="D155" s="10">
        <v>20</v>
      </c>
      <c r="E155" s="10" t="s">
        <v>10</v>
      </c>
      <c r="F155" s="11">
        <v>0.9</v>
      </c>
      <c r="G155" s="12">
        <v>486</v>
      </c>
    </row>
    <row r="156" spans="1:7" ht="14.25">
      <c r="A156" s="10">
        <v>154</v>
      </c>
      <c r="B156" s="10" t="s">
        <v>215</v>
      </c>
      <c r="C156" s="10" t="s">
        <v>216</v>
      </c>
      <c r="D156" s="10">
        <v>20</v>
      </c>
      <c r="E156" s="10" t="s">
        <v>10</v>
      </c>
      <c r="F156" s="11">
        <v>0.9</v>
      </c>
      <c r="G156" s="12">
        <v>3905.46</v>
      </c>
    </row>
    <row r="157" spans="1:7" ht="14.25">
      <c r="A157" s="10">
        <v>155</v>
      </c>
      <c r="B157" s="10" t="s">
        <v>217</v>
      </c>
      <c r="C157" s="10" t="s">
        <v>177</v>
      </c>
      <c r="D157" s="10">
        <v>20</v>
      </c>
      <c r="E157" s="10" t="s">
        <v>10</v>
      </c>
      <c r="F157" s="11">
        <v>0.9</v>
      </c>
      <c r="G157" s="12">
        <v>748.8</v>
      </c>
    </row>
    <row r="158" spans="1:7" ht="14.25">
      <c r="A158" s="10">
        <v>156</v>
      </c>
      <c r="B158" s="10" t="s">
        <v>218</v>
      </c>
      <c r="C158" s="10" t="s">
        <v>219</v>
      </c>
      <c r="D158" s="10">
        <v>20</v>
      </c>
      <c r="E158" s="10" t="s">
        <v>10</v>
      </c>
      <c r="F158" s="11">
        <v>0.9</v>
      </c>
      <c r="G158" s="12">
        <v>4103.95</v>
      </c>
    </row>
    <row r="159" spans="1:7" ht="14.25">
      <c r="A159" s="10">
        <v>157</v>
      </c>
      <c r="B159" s="10" t="s">
        <v>220</v>
      </c>
      <c r="C159" s="10" t="s">
        <v>166</v>
      </c>
      <c r="D159" s="10">
        <v>20</v>
      </c>
      <c r="E159" s="10" t="s">
        <v>10</v>
      </c>
      <c r="F159" s="11">
        <v>0.9</v>
      </c>
      <c r="G159" s="12">
        <v>1018.15</v>
      </c>
    </row>
    <row r="160" spans="1:7" ht="14.25">
      <c r="A160" s="10">
        <v>158</v>
      </c>
      <c r="B160" s="10" t="s">
        <v>221</v>
      </c>
      <c r="C160" s="10" t="s">
        <v>14</v>
      </c>
      <c r="D160" s="10">
        <v>20</v>
      </c>
      <c r="E160" s="10" t="s">
        <v>10</v>
      </c>
      <c r="F160" s="11">
        <v>0.9</v>
      </c>
      <c r="G160" s="12">
        <v>800.93</v>
      </c>
    </row>
    <row r="161" spans="1:7" ht="14.25">
      <c r="A161" s="10">
        <v>159</v>
      </c>
      <c r="B161" s="10" t="s">
        <v>222</v>
      </c>
      <c r="C161" s="10" t="s">
        <v>47</v>
      </c>
      <c r="D161" s="10">
        <v>20</v>
      </c>
      <c r="E161" s="10" t="s">
        <v>10</v>
      </c>
      <c r="F161" s="11">
        <v>0.9</v>
      </c>
      <c r="G161" s="12">
        <v>408.96</v>
      </c>
    </row>
    <row r="162" spans="1:7" ht="14.25">
      <c r="A162" s="10">
        <v>160</v>
      </c>
      <c r="B162" s="10" t="s">
        <v>223</v>
      </c>
      <c r="C162" s="10" t="s">
        <v>14</v>
      </c>
      <c r="D162" s="10">
        <v>20</v>
      </c>
      <c r="E162" s="10" t="s">
        <v>10</v>
      </c>
      <c r="F162" s="11">
        <v>0.9</v>
      </c>
      <c r="G162" s="12">
        <v>162</v>
      </c>
    </row>
    <row r="163" spans="1:7" ht="14.25">
      <c r="A163" s="10">
        <v>161</v>
      </c>
      <c r="B163" s="10" t="s">
        <v>224</v>
      </c>
      <c r="C163" s="10" t="s">
        <v>18</v>
      </c>
      <c r="D163" s="10">
        <v>20</v>
      </c>
      <c r="E163" s="10" t="s">
        <v>10</v>
      </c>
      <c r="F163" s="11">
        <v>0.9</v>
      </c>
      <c r="G163" s="12">
        <v>4750.79</v>
      </c>
    </row>
    <row r="164" spans="1:7" ht="14.25">
      <c r="A164" s="10">
        <v>162</v>
      </c>
      <c r="B164" s="10" t="s">
        <v>225</v>
      </c>
      <c r="C164" s="10" t="s">
        <v>14</v>
      </c>
      <c r="D164" s="10">
        <v>20</v>
      </c>
      <c r="E164" s="10" t="s">
        <v>10</v>
      </c>
      <c r="F164" s="11">
        <v>0.9</v>
      </c>
      <c r="G164" s="12">
        <v>2484</v>
      </c>
    </row>
    <row r="165" spans="1:7" ht="14.25">
      <c r="A165" s="10">
        <v>163</v>
      </c>
      <c r="B165" s="10" t="s">
        <v>226</v>
      </c>
      <c r="C165" s="10" t="s">
        <v>14</v>
      </c>
      <c r="D165" s="10">
        <v>20</v>
      </c>
      <c r="E165" s="10" t="s">
        <v>10</v>
      </c>
      <c r="F165" s="11">
        <v>0.9</v>
      </c>
      <c r="G165" s="12">
        <v>270</v>
      </c>
    </row>
    <row r="166" spans="1:7" ht="14.25">
      <c r="A166" s="10">
        <v>164</v>
      </c>
      <c r="B166" s="10" t="s">
        <v>227</v>
      </c>
      <c r="C166" s="10" t="s">
        <v>177</v>
      </c>
      <c r="D166" s="10">
        <v>20</v>
      </c>
      <c r="E166" s="10" t="s">
        <v>10</v>
      </c>
      <c r="F166" s="11">
        <v>0.9</v>
      </c>
      <c r="G166" s="12">
        <v>1765.8</v>
      </c>
    </row>
    <row r="167" spans="1:7" ht="14.25">
      <c r="A167" s="10">
        <v>165</v>
      </c>
      <c r="B167" s="10" t="s">
        <v>228</v>
      </c>
      <c r="C167" s="10" t="s">
        <v>229</v>
      </c>
      <c r="D167" s="10">
        <v>20</v>
      </c>
      <c r="E167" s="10" t="s">
        <v>10</v>
      </c>
      <c r="F167" s="11">
        <v>0.9</v>
      </c>
      <c r="G167" s="12">
        <v>1059.86</v>
      </c>
    </row>
    <row r="168" spans="1:7" s="3" customFormat="1" ht="14.25">
      <c r="A168" s="10">
        <v>166</v>
      </c>
      <c r="B168" s="10" t="s">
        <v>230</v>
      </c>
      <c r="C168" s="10">
        <v>0</v>
      </c>
      <c r="D168" s="10">
        <v>20</v>
      </c>
      <c r="E168" s="10" t="s">
        <v>10</v>
      </c>
      <c r="F168" s="11">
        <v>0.9</v>
      </c>
      <c r="G168" s="14">
        <v>1812.6</v>
      </c>
    </row>
    <row r="169" spans="1:7" ht="14.25">
      <c r="A169" s="10">
        <v>167</v>
      </c>
      <c r="B169" s="10" t="s">
        <v>231</v>
      </c>
      <c r="C169" s="10">
        <v>0</v>
      </c>
      <c r="D169" s="10">
        <v>20</v>
      </c>
      <c r="E169" s="10" t="s">
        <v>10</v>
      </c>
      <c r="F169" s="11">
        <v>0.9</v>
      </c>
      <c r="G169" s="12">
        <v>568.8</v>
      </c>
    </row>
    <row r="170" spans="1:7" ht="14.25">
      <c r="A170" s="10">
        <v>168</v>
      </c>
      <c r="B170" s="10" t="s">
        <v>232</v>
      </c>
      <c r="C170" s="10" t="s">
        <v>14</v>
      </c>
      <c r="D170" s="10">
        <v>20</v>
      </c>
      <c r="E170" s="10" t="s">
        <v>10</v>
      </c>
      <c r="F170" s="11">
        <v>0.9</v>
      </c>
      <c r="G170" s="12">
        <v>723.24</v>
      </c>
    </row>
    <row r="171" spans="1:7" ht="14.25">
      <c r="A171" s="10">
        <v>169</v>
      </c>
      <c r="B171" s="13" t="s">
        <v>233</v>
      </c>
      <c r="C171" s="13" t="s">
        <v>234</v>
      </c>
      <c r="D171" s="13">
        <v>5.5</v>
      </c>
      <c r="E171" s="13" t="s">
        <v>27</v>
      </c>
      <c r="F171" s="15">
        <v>0.5</v>
      </c>
      <c r="G171" s="12">
        <v>74580.98</v>
      </c>
    </row>
    <row r="172" spans="1:7" ht="14.25">
      <c r="A172" s="10">
        <v>170</v>
      </c>
      <c r="B172" s="10" t="s">
        <v>235</v>
      </c>
      <c r="C172" s="10" t="s">
        <v>14</v>
      </c>
      <c r="D172" s="10">
        <v>20</v>
      </c>
      <c r="E172" s="10" t="s">
        <v>10</v>
      </c>
      <c r="F172" s="11">
        <v>0.9</v>
      </c>
      <c r="G172" s="12">
        <v>2144.86</v>
      </c>
    </row>
    <row r="173" spans="1:7" ht="14.25">
      <c r="A173" s="10">
        <v>171</v>
      </c>
      <c r="B173" s="10" t="s">
        <v>236</v>
      </c>
      <c r="C173" s="10" t="s">
        <v>14</v>
      </c>
      <c r="D173" s="10">
        <v>20</v>
      </c>
      <c r="E173" s="10" t="s">
        <v>10</v>
      </c>
      <c r="F173" s="11">
        <v>0.9</v>
      </c>
      <c r="G173" s="12">
        <v>1272.6</v>
      </c>
    </row>
    <row r="174" spans="1:7" ht="14.25">
      <c r="A174" s="10">
        <v>172</v>
      </c>
      <c r="B174" s="10" t="s">
        <v>237</v>
      </c>
      <c r="C174" s="10">
        <v>0</v>
      </c>
      <c r="D174" s="10">
        <v>5.5</v>
      </c>
      <c r="E174" s="10" t="s">
        <v>10</v>
      </c>
      <c r="F174" s="11">
        <v>0.9</v>
      </c>
      <c r="G174" s="12">
        <v>165564.74</v>
      </c>
    </row>
    <row r="175" spans="1:7" ht="14.25">
      <c r="A175" s="10">
        <v>173</v>
      </c>
      <c r="B175" s="10" t="s">
        <v>238</v>
      </c>
      <c r="C175" s="10" t="s">
        <v>239</v>
      </c>
      <c r="D175" s="10">
        <v>5.5</v>
      </c>
      <c r="E175" s="10" t="s">
        <v>10</v>
      </c>
      <c r="F175" s="11">
        <v>0.9</v>
      </c>
      <c r="G175" s="12">
        <v>11638.07</v>
      </c>
    </row>
    <row r="176" spans="1:7" ht="14.25">
      <c r="A176" s="10">
        <v>174</v>
      </c>
      <c r="B176" s="10" t="s">
        <v>240</v>
      </c>
      <c r="C176" s="10" t="s">
        <v>241</v>
      </c>
      <c r="D176" s="10">
        <v>5.5</v>
      </c>
      <c r="E176" s="10" t="s">
        <v>10</v>
      </c>
      <c r="F176" s="11">
        <v>0.9</v>
      </c>
      <c r="G176" s="12">
        <v>13016.23</v>
      </c>
    </row>
    <row r="177" spans="1:7" ht="14.25">
      <c r="A177" s="10">
        <v>175</v>
      </c>
      <c r="B177" s="10" t="s">
        <v>242</v>
      </c>
      <c r="C177" s="10" t="s">
        <v>14</v>
      </c>
      <c r="D177" s="10">
        <v>20</v>
      </c>
      <c r="E177" s="10" t="s">
        <v>10</v>
      </c>
      <c r="F177" s="11">
        <v>0.9</v>
      </c>
      <c r="G177" s="12">
        <v>8129.9</v>
      </c>
    </row>
    <row r="178" spans="1:7" ht="14.25">
      <c r="A178" s="10">
        <v>176</v>
      </c>
      <c r="B178" s="10" t="s">
        <v>243</v>
      </c>
      <c r="C178" s="10" t="s">
        <v>14</v>
      </c>
      <c r="D178" s="10">
        <v>20</v>
      </c>
      <c r="E178" s="10" t="s">
        <v>10</v>
      </c>
      <c r="F178" s="11">
        <v>0.9</v>
      </c>
      <c r="G178" s="12">
        <v>2216.59</v>
      </c>
    </row>
    <row r="179" spans="1:7" ht="14.25">
      <c r="A179" s="10">
        <v>177</v>
      </c>
      <c r="B179" s="13" t="s">
        <v>244</v>
      </c>
      <c r="C179" s="13" t="s">
        <v>245</v>
      </c>
      <c r="D179" s="13">
        <v>5.5</v>
      </c>
      <c r="E179" s="13" t="s">
        <v>27</v>
      </c>
      <c r="F179" s="15">
        <v>0.5</v>
      </c>
      <c r="G179" s="12">
        <v>7764.59</v>
      </c>
    </row>
    <row r="180" spans="1:7" ht="14.25">
      <c r="A180" s="10">
        <v>178</v>
      </c>
      <c r="B180" s="10" t="s">
        <v>246</v>
      </c>
      <c r="C180" s="10" t="s">
        <v>43</v>
      </c>
      <c r="D180" s="10">
        <v>20</v>
      </c>
      <c r="E180" s="10" t="s">
        <v>10</v>
      </c>
      <c r="F180" s="11">
        <v>0.9</v>
      </c>
      <c r="G180" s="12">
        <v>6679.53</v>
      </c>
    </row>
    <row r="181" spans="1:7" ht="14.25">
      <c r="A181" s="10">
        <v>179</v>
      </c>
      <c r="B181" s="10" t="s">
        <v>247</v>
      </c>
      <c r="C181" s="10" t="s">
        <v>14</v>
      </c>
      <c r="D181" s="10">
        <v>20</v>
      </c>
      <c r="E181" s="10" t="s">
        <v>10</v>
      </c>
      <c r="F181" s="11">
        <v>0.9</v>
      </c>
      <c r="G181" s="12">
        <v>272.43</v>
      </c>
    </row>
    <row r="182" spans="1:7" ht="14.25">
      <c r="A182" s="10">
        <v>180</v>
      </c>
      <c r="B182" s="10" t="s">
        <v>248</v>
      </c>
      <c r="C182" s="10" t="s">
        <v>160</v>
      </c>
      <c r="D182" s="10">
        <v>5.5</v>
      </c>
      <c r="E182" s="10" t="s">
        <v>10</v>
      </c>
      <c r="F182" s="11">
        <v>0.9</v>
      </c>
      <c r="G182" s="12">
        <v>10148.85</v>
      </c>
    </row>
    <row r="183" spans="1:7" ht="14.25">
      <c r="A183" s="10">
        <v>181</v>
      </c>
      <c r="B183" s="10" t="s">
        <v>249</v>
      </c>
      <c r="C183" s="10" t="s">
        <v>14</v>
      </c>
      <c r="D183" s="10">
        <v>20</v>
      </c>
      <c r="E183" s="10" t="s">
        <v>10</v>
      </c>
      <c r="F183" s="11">
        <v>0.9</v>
      </c>
      <c r="G183" s="12">
        <v>2088.5</v>
      </c>
    </row>
    <row r="184" spans="1:7" ht="14.25">
      <c r="A184" s="10">
        <v>182</v>
      </c>
      <c r="B184" s="10" t="s">
        <v>250</v>
      </c>
      <c r="C184" s="10" t="s">
        <v>14</v>
      </c>
      <c r="D184" s="10">
        <v>20</v>
      </c>
      <c r="E184" s="10" t="s">
        <v>10</v>
      </c>
      <c r="F184" s="11">
        <v>0.9</v>
      </c>
      <c r="G184" s="12">
        <v>2971.08</v>
      </c>
    </row>
    <row r="185" spans="1:7" ht="14.25">
      <c r="A185" s="10">
        <v>183</v>
      </c>
      <c r="B185" s="10" t="s">
        <v>251</v>
      </c>
      <c r="C185" s="10" t="s">
        <v>252</v>
      </c>
      <c r="D185" s="10">
        <v>5.5</v>
      </c>
      <c r="E185" s="10" t="s">
        <v>10</v>
      </c>
      <c r="F185" s="11">
        <v>0.9</v>
      </c>
      <c r="G185" s="12">
        <v>51854.02</v>
      </c>
    </row>
    <row r="186" spans="1:7" ht="14.25">
      <c r="A186" s="10">
        <v>184</v>
      </c>
      <c r="B186" s="10" t="s">
        <v>253</v>
      </c>
      <c r="C186" s="10" t="s">
        <v>14</v>
      </c>
      <c r="D186" s="10">
        <v>20</v>
      </c>
      <c r="E186" s="10" t="s">
        <v>10</v>
      </c>
      <c r="F186" s="11">
        <v>0.9</v>
      </c>
      <c r="G186" s="12">
        <v>3024</v>
      </c>
    </row>
    <row r="187" spans="1:7" ht="14.25">
      <c r="A187" s="10">
        <v>185</v>
      </c>
      <c r="B187" s="10" t="s">
        <v>254</v>
      </c>
      <c r="C187" s="10" t="s">
        <v>255</v>
      </c>
      <c r="D187" s="10">
        <v>20</v>
      </c>
      <c r="E187" s="10" t="s">
        <v>10</v>
      </c>
      <c r="F187" s="11">
        <v>0.9</v>
      </c>
      <c r="G187" s="12">
        <v>4170.45</v>
      </c>
    </row>
    <row r="188" spans="1:7" ht="14.25">
      <c r="A188" s="10">
        <v>186</v>
      </c>
      <c r="B188" s="10" t="s">
        <v>256</v>
      </c>
      <c r="C188" s="10" t="s">
        <v>257</v>
      </c>
      <c r="D188" s="10">
        <v>5.5</v>
      </c>
      <c r="E188" s="10" t="s">
        <v>10</v>
      </c>
      <c r="F188" s="11">
        <v>0.9</v>
      </c>
      <c r="G188" s="12">
        <v>83097.82</v>
      </c>
    </row>
    <row r="189" spans="1:7" ht="14.25">
      <c r="A189" s="10">
        <v>187</v>
      </c>
      <c r="B189" s="10" t="s">
        <v>258</v>
      </c>
      <c r="C189" s="10" t="s">
        <v>259</v>
      </c>
      <c r="D189" s="10">
        <v>5.5</v>
      </c>
      <c r="E189" s="10" t="s">
        <v>10</v>
      </c>
      <c r="F189" s="11">
        <v>0.9</v>
      </c>
      <c r="G189" s="12">
        <v>25024.05</v>
      </c>
    </row>
    <row r="190" spans="1:7" ht="14.25">
      <c r="A190" s="10">
        <v>188</v>
      </c>
      <c r="B190" s="10" t="s">
        <v>260</v>
      </c>
      <c r="C190" s="10">
        <v>0</v>
      </c>
      <c r="D190" s="10">
        <v>20</v>
      </c>
      <c r="E190" s="10" t="s">
        <v>10</v>
      </c>
      <c r="F190" s="11">
        <v>0.9</v>
      </c>
      <c r="G190" s="12">
        <v>548.5</v>
      </c>
    </row>
    <row r="191" spans="1:7" ht="14.25">
      <c r="A191" s="10">
        <v>189</v>
      </c>
      <c r="B191" s="10" t="s">
        <v>261</v>
      </c>
      <c r="C191" s="10" t="s">
        <v>14</v>
      </c>
      <c r="D191" s="10">
        <v>20</v>
      </c>
      <c r="E191" s="10" t="s">
        <v>10</v>
      </c>
      <c r="F191" s="11">
        <v>0.9</v>
      </c>
      <c r="G191" s="12">
        <v>2885.03</v>
      </c>
    </row>
    <row r="192" spans="1:7" ht="14.25">
      <c r="A192" s="10">
        <v>190</v>
      </c>
      <c r="B192" s="10" t="s">
        <v>262</v>
      </c>
      <c r="C192" s="10" t="s">
        <v>263</v>
      </c>
      <c r="D192" s="10">
        <v>5.5</v>
      </c>
      <c r="E192" s="10" t="s">
        <v>10</v>
      </c>
      <c r="F192" s="11">
        <v>0.9</v>
      </c>
      <c r="G192" s="12">
        <v>7055.1</v>
      </c>
    </row>
    <row r="193" spans="1:7" ht="14.25">
      <c r="A193" s="10">
        <v>191</v>
      </c>
      <c r="B193" s="10" t="s">
        <v>264</v>
      </c>
      <c r="C193" s="10" t="s">
        <v>14</v>
      </c>
      <c r="D193" s="10">
        <v>20</v>
      </c>
      <c r="E193" s="10" t="s">
        <v>10</v>
      </c>
      <c r="F193" s="11">
        <v>0.9</v>
      </c>
      <c r="G193" s="12">
        <v>1350</v>
      </c>
    </row>
    <row r="194" spans="1:7" ht="14.25">
      <c r="A194" s="10">
        <v>192</v>
      </c>
      <c r="B194" s="10" t="s">
        <v>265</v>
      </c>
      <c r="C194" s="10">
        <v>12.5</v>
      </c>
      <c r="D194" s="10">
        <v>20</v>
      </c>
      <c r="E194" s="10" t="s">
        <v>10</v>
      </c>
      <c r="F194" s="11">
        <v>0.9</v>
      </c>
      <c r="G194" s="12">
        <v>2636.1</v>
      </c>
    </row>
    <row r="195" spans="1:7" ht="14.25">
      <c r="A195" s="10">
        <v>193</v>
      </c>
      <c r="B195" s="10" t="s">
        <v>266</v>
      </c>
      <c r="C195" s="10" t="s">
        <v>62</v>
      </c>
      <c r="D195" s="10">
        <v>20</v>
      </c>
      <c r="E195" s="10" t="s">
        <v>10</v>
      </c>
      <c r="F195" s="11">
        <v>0.9</v>
      </c>
      <c r="G195" s="12">
        <v>864.36</v>
      </c>
    </row>
    <row r="196" spans="1:7" ht="14.25">
      <c r="A196" s="10">
        <v>194</v>
      </c>
      <c r="B196" s="10" t="s">
        <v>267</v>
      </c>
      <c r="C196" s="10">
        <v>0</v>
      </c>
      <c r="D196" s="10">
        <v>5.5</v>
      </c>
      <c r="E196" s="10" t="s">
        <v>10</v>
      </c>
      <c r="F196" s="11">
        <v>0.9</v>
      </c>
      <c r="G196" s="12">
        <v>12629.52</v>
      </c>
    </row>
    <row r="197" spans="1:7" ht="14.25">
      <c r="A197" s="10">
        <v>195</v>
      </c>
      <c r="B197" s="10" t="s">
        <v>268</v>
      </c>
      <c r="C197" s="10" t="s">
        <v>269</v>
      </c>
      <c r="D197" s="10">
        <v>5.5</v>
      </c>
      <c r="E197" s="10" t="s">
        <v>10</v>
      </c>
      <c r="F197" s="11">
        <v>0.9</v>
      </c>
      <c r="G197" s="12">
        <v>12610.98</v>
      </c>
    </row>
    <row r="198" spans="1:7" ht="14.25">
      <c r="A198" s="10">
        <v>196</v>
      </c>
      <c r="B198" s="10" t="s">
        <v>270</v>
      </c>
      <c r="C198" s="10" t="s">
        <v>271</v>
      </c>
      <c r="D198" s="10">
        <v>5.5</v>
      </c>
      <c r="E198" s="10" t="s">
        <v>10</v>
      </c>
      <c r="F198" s="11">
        <v>0.9</v>
      </c>
      <c r="G198" s="12">
        <v>17108.86</v>
      </c>
    </row>
    <row r="199" spans="1:7" ht="14.25">
      <c r="A199" s="10">
        <v>197</v>
      </c>
      <c r="B199" s="10" t="s">
        <v>272</v>
      </c>
      <c r="C199" s="10" t="s">
        <v>14</v>
      </c>
      <c r="D199" s="10">
        <v>20</v>
      </c>
      <c r="E199" s="10" t="s">
        <v>10</v>
      </c>
      <c r="F199" s="11">
        <v>0.9</v>
      </c>
      <c r="G199" s="12">
        <v>1330.2</v>
      </c>
    </row>
    <row r="200" spans="1:7" s="4" customFormat="1" ht="27">
      <c r="A200" s="16">
        <v>198</v>
      </c>
      <c r="B200" s="16" t="s">
        <v>273</v>
      </c>
      <c r="C200" s="16" t="s">
        <v>14</v>
      </c>
      <c r="D200" s="16">
        <v>20</v>
      </c>
      <c r="E200" s="16" t="s">
        <v>10</v>
      </c>
      <c r="F200" s="17">
        <v>0.9</v>
      </c>
      <c r="G200" s="18">
        <v>638.55</v>
      </c>
    </row>
    <row r="201" spans="1:7" ht="14.25">
      <c r="A201" s="10">
        <v>199</v>
      </c>
      <c r="B201" s="10" t="s">
        <v>274</v>
      </c>
      <c r="C201" s="10">
        <v>1.92</v>
      </c>
      <c r="D201" s="10">
        <v>5.5</v>
      </c>
      <c r="E201" s="10" t="s">
        <v>10</v>
      </c>
      <c r="F201" s="11">
        <v>0.9</v>
      </c>
      <c r="G201" s="12">
        <v>21736.8</v>
      </c>
    </row>
    <row r="202" spans="1:7" ht="14.25">
      <c r="A202" s="10">
        <v>200</v>
      </c>
      <c r="B202" s="10" t="s">
        <v>275</v>
      </c>
      <c r="C202" s="10" t="s">
        <v>255</v>
      </c>
      <c r="D202" s="10">
        <v>20</v>
      </c>
      <c r="E202" s="10" t="s">
        <v>10</v>
      </c>
      <c r="F202" s="11">
        <v>0.9</v>
      </c>
      <c r="G202" s="12">
        <v>2918.7</v>
      </c>
    </row>
    <row r="203" spans="1:7" ht="14.25">
      <c r="A203" s="10">
        <v>201</v>
      </c>
      <c r="B203" s="10" t="s">
        <v>276</v>
      </c>
      <c r="C203" s="10" t="s">
        <v>277</v>
      </c>
      <c r="D203" s="10">
        <v>5.5</v>
      </c>
      <c r="E203" s="10" t="s">
        <v>10</v>
      </c>
      <c r="F203" s="11">
        <v>0.9</v>
      </c>
      <c r="G203" s="12">
        <v>5487.84</v>
      </c>
    </row>
    <row r="204" spans="1:7" ht="14.25">
      <c r="A204" s="10">
        <v>202</v>
      </c>
      <c r="B204" s="10" t="s">
        <v>278</v>
      </c>
      <c r="C204" s="10">
        <v>6.67</v>
      </c>
      <c r="D204" s="10">
        <v>20</v>
      </c>
      <c r="E204" s="10" t="s">
        <v>10</v>
      </c>
      <c r="F204" s="11">
        <v>0.9</v>
      </c>
      <c r="G204" s="12">
        <v>1963.76</v>
      </c>
    </row>
    <row r="205" spans="1:7" ht="14.25">
      <c r="A205" s="10">
        <v>203</v>
      </c>
      <c r="B205" s="10" t="s">
        <v>279</v>
      </c>
      <c r="C205" s="10" t="s">
        <v>154</v>
      </c>
      <c r="D205" s="10">
        <v>20</v>
      </c>
      <c r="E205" s="10" t="s">
        <v>10</v>
      </c>
      <c r="F205" s="11">
        <v>0.9</v>
      </c>
      <c r="G205" s="12">
        <v>3377.27</v>
      </c>
    </row>
    <row r="206" spans="1:7" ht="14.25">
      <c r="A206" s="10">
        <v>204</v>
      </c>
      <c r="B206" s="10" t="s">
        <v>280</v>
      </c>
      <c r="C206" s="10" t="s">
        <v>14</v>
      </c>
      <c r="D206" s="10">
        <v>20</v>
      </c>
      <c r="E206" s="10" t="s">
        <v>10</v>
      </c>
      <c r="F206" s="11">
        <v>0.9</v>
      </c>
      <c r="G206" s="12">
        <v>206.71</v>
      </c>
    </row>
    <row r="207" spans="1:7" ht="14.25">
      <c r="A207" s="10">
        <v>205</v>
      </c>
      <c r="B207" s="10" t="s">
        <v>281</v>
      </c>
      <c r="C207" s="10" t="s">
        <v>62</v>
      </c>
      <c r="D207" s="10">
        <v>20</v>
      </c>
      <c r="E207" s="10" t="s">
        <v>10</v>
      </c>
      <c r="F207" s="11">
        <v>0.9</v>
      </c>
      <c r="G207" s="12">
        <v>4060.8</v>
      </c>
    </row>
    <row r="208" spans="1:7" ht="14.25">
      <c r="A208" s="10">
        <v>206</v>
      </c>
      <c r="B208" s="10" t="s">
        <v>282</v>
      </c>
      <c r="C208" s="10" t="s">
        <v>283</v>
      </c>
      <c r="D208" s="10">
        <v>20</v>
      </c>
      <c r="E208" s="10" t="s">
        <v>10</v>
      </c>
      <c r="F208" s="11">
        <v>0.9</v>
      </c>
      <c r="G208" s="12">
        <v>1918.8</v>
      </c>
    </row>
    <row r="209" spans="1:7" ht="14.25">
      <c r="A209" s="10">
        <v>207</v>
      </c>
      <c r="B209" s="10" t="s">
        <v>284</v>
      </c>
      <c r="C209" s="10">
        <v>0</v>
      </c>
      <c r="D209" s="10">
        <v>5.5</v>
      </c>
      <c r="E209" s="10" t="s">
        <v>10</v>
      </c>
      <c r="F209" s="11">
        <v>0.9</v>
      </c>
      <c r="G209" s="12">
        <v>12649.69</v>
      </c>
    </row>
    <row r="210" spans="1:7" ht="14.25">
      <c r="A210" s="10">
        <v>208</v>
      </c>
      <c r="B210" s="10" t="s">
        <v>285</v>
      </c>
      <c r="C210" s="10" t="s">
        <v>14</v>
      </c>
      <c r="D210" s="10">
        <v>5.5</v>
      </c>
      <c r="E210" s="10" t="s">
        <v>10</v>
      </c>
      <c r="F210" s="11">
        <v>0.9</v>
      </c>
      <c r="G210" s="12">
        <v>45577</v>
      </c>
    </row>
    <row r="211" spans="1:7" ht="14.25">
      <c r="A211" s="10">
        <v>209</v>
      </c>
      <c r="B211" s="10" t="s">
        <v>286</v>
      </c>
      <c r="C211" s="10" t="s">
        <v>287</v>
      </c>
      <c r="D211" s="10">
        <v>20</v>
      </c>
      <c r="E211" s="10" t="s">
        <v>10</v>
      </c>
      <c r="F211" s="11">
        <v>0.9</v>
      </c>
      <c r="G211" s="12">
        <v>5442.77</v>
      </c>
    </row>
    <row r="212" spans="1:7" ht="14.25">
      <c r="A212" s="10">
        <v>210</v>
      </c>
      <c r="B212" s="10" t="s">
        <v>288</v>
      </c>
      <c r="C212" s="10" t="s">
        <v>14</v>
      </c>
      <c r="D212" s="10">
        <v>20</v>
      </c>
      <c r="E212" s="10" t="s">
        <v>10</v>
      </c>
      <c r="F212" s="11">
        <v>0.9</v>
      </c>
      <c r="G212" s="12">
        <v>2219.24</v>
      </c>
    </row>
    <row r="213" spans="1:7" ht="14.25">
      <c r="A213" s="10">
        <v>211</v>
      </c>
      <c r="B213" s="10" t="s">
        <v>289</v>
      </c>
      <c r="C213" s="10" t="s">
        <v>14</v>
      </c>
      <c r="D213" s="10">
        <v>20</v>
      </c>
      <c r="E213" s="10" t="s">
        <v>10</v>
      </c>
      <c r="F213" s="11">
        <v>0.9</v>
      </c>
      <c r="G213" s="12">
        <v>306.94</v>
      </c>
    </row>
    <row r="214" spans="1:7" ht="14.25">
      <c r="A214" s="10">
        <v>212</v>
      </c>
      <c r="B214" s="10" t="s">
        <v>290</v>
      </c>
      <c r="C214" s="10" t="s">
        <v>14</v>
      </c>
      <c r="D214" s="10">
        <v>20</v>
      </c>
      <c r="E214" s="10" t="s">
        <v>10</v>
      </c>
      <c r="F214" s="11">
        <v>0.9</v>
      </c>
      <c r="G214" s="12">
        <v>2377.44</v>
      </c>
    </row>
    <row r="215" spans="1:7" ht="14.25">
      <c r="A215" s="10">
        <v>213</v>
      </c>
      <c r="B215" s="10" t="s">
        <v>291</v>
      </c>
      <c r="C215" s="10">
        <v>16.67</v>
      </c>
      <c r="D215" s="10">
        <v>20</v>
      </c>
      <c r="E215" s="10" t="s">
        <v>10</v>
      </c>
      <c r="F215" s="11">
        <v>0.9</v>
      </c>
      <c r="G215" s="12">
        <v>3888</v>
      </c>
    </row>
    <row r="216" spans="1:7" ht="14.25">
      <c r="A216" s="10">
        <v>214</v>
      </c>
      <c r="B216" s="10" t="s">
        <v>292</v>
      </c>
      <c r="C216" s="10">
        <v>0</v>
      </c>
      <c r="D216" s="10">
        <v>20</v>
      </c>
      <c r="E216" s="10" t="s">
        <v>10</v>
      </c>
      <c r="F216" s="11">
        <v>0.9</v>
      </c>
      <c r="G216" s="12">
        <v>450</v>
      </c>
    </row>
    <row r="217" spans="1:7" ht="14.25">
      <c r="A217" s="10">
        <v>215</v>
      </c>
      <c r="B217" s="10" t="s">
        <v>293</v>
      </c>
      <c r="C217" s="10">
        <v>0</v>
      </c>
      <c r="D217" s="10">
        <v>20</v>
      </c>
      <c r="E217" s="10" t="s">
        <v>10</v>
      </c>
      <c r="F217" s="11">
        <v>0.9</v>
      </c>
      <c r="G217" s="12">
        <v>1301.51</v>
      </c>
    </row>
    <row r="218" spans="1:7" ht="14.25">
      <c r="A218" s="10">
        <v>216</v>
      </c>
      <c r="B218" s="10" t="s">
        <v>294</v>
      </c>
      <c r="C218" s="10" t="s">
        <v>14</v>
      </c>
      <c r="D218" s="10">
        <v>20</v>
      </c>
      <c r="E218" s="10" t="s">
        <v>10</v>
      </c>
      <c r="F218" s="11">
        <v>0.9</v>
      </c>
      <c r="G218" s="12">
        <v>1080</v>
      </c>
    </row>
    <row r="219" spans="1:7" ht="14.25">
      <c r="A219" s="10">
        <v>217</v>
      </c>
      <c r="B219" s="10" t="s">
        <v>295</v>
      </c>
      <c r="C219" s="10">
        <v>7.69</v>
      </c>
      <c r="D219" s="10">
        <v>20</v>
      </c>
      <c r="E219" s="10" t="s">
        <v>10</v>
      </c>
      <c r="F219" s="11">
        <v>0.9</v>
      </c>
      <c r="G219" s="12">
        <v>1637.46</v>
      </c>
    </row>
    <row r="220" spans="1:7" ht="14.25">
      <c r="A220" s="10">
        <v>218</v>
      </c>
      <c r="B220" s="10" t="s">
        <v>296</v>
      </c>
      <c r="C220" s="10" t="s">
        <v>154</v>
      </c>
      <c r="D220" s="10">
        <v>20</v>
      </c>
      <c r="E220" s="10" t="s">
        <v>10</v>
      </c>
      <c r="F220" s="11">
        <v>0.9</v>
      </c>
      <c r="G220" s="12">
        <v>1076.04</v>
      </c>
    </row>
    <row r="221" spans="1:7" ht="14.25">
      <c r="A221" s="10">
        <v>219</v>
      </c>
      <c r="B221" s="10" t="s">
        <v>297</v>
      </c>
      <c r="C221" s="10">
        <v>0</v>
      </c>
      <c r="D221" s="10">
        <v>20</v>
      </c>
      <c r="E221" s="10" t="s">
        <v>10</v>
      </c>
      <c r="F221" s="11">
        <v>0.9</v>
      </c>
      <c r="G221" s="12">
        <v>562.5</v>
      </c>
    </row>
    <row r="222" spans="1:7" ht="14.25">
      <c r="A222" s="10">
        <v>220</v>
      </c>
      <c r="B222" s="10" t="s">
        <v>298</v>
      </c>
      <c r="C222" s="10" t="s">
        <v>14</v>
      </c>
      <c r="D222" s="10">
        <v>20</v>
      </c>
      <c r="E222" s="10" t="s">
        <v>10</v>
      </c>
      <c r="F222" s="11">
        <v>0.9</v>
      </c>
      <c r="G222" s="12">
        <v>575.75</v>
      </c>
    </row>
    <row r="223" spans="1:7" ht="14.25">
      <c r="A223" s="10">
        <v>221</v>
      </c>
      <c r="B223" s="13" t="s">
        <v>299</v>
      </c>
      <c r="C223" s="13" t="s">
        <v>300</v>
      </c>
      <c r="D223" s="13">
        <v>5.5</v>
      </c>
      <c r="E223" s="13" t="s">
        <v>27</v>
      </c>
      <c r="F223" s="15">
        <v>0.5</v>
      </c>
      <c r="G223" s="12">
        <v>75007.95</v>
      </c>
    </row>
    <row r="224" spans="1:7" ht="14.25">
      <c r="A224" s="10">
        <v>222</v>
      </c>
      <c r="B224" s="10" t="s">
        <v>301</v>
      </c>
      <c r="C224" s="10" t="s">
        <v>14</v>
      </c>
      <c r="D224" s="10">
        <v>20</v>
      </c>
      <c r="E224" s="10" t="s">
        <v>10</v>
      </c>
      <c r="F224" s="11">
        <v>0.9</v>
      </c>
      <c r="G224" s="12">
        <v>4055.94</v>
      </c>
    </row>
    <row r="225" spans="1:7" ht="14.25">
      <c r="A225" s="10">
        <v>223</v>
      </c>
      <c r="B225" s="10" t="s">
        <v>302</v>
      </c>
      <c r="C225" s="10">
        <v>0</v>
      </c>
      <c r="D225" s="10">
        <v>20</v>
      </c>
      <c r="E225" s="10" t="s">
        <v>10</v>
      </c>
      <c r="F225" s="11">
        <v>0.9</v>
      </c>
      <c r="G225" s="12">
        <v>1764</v>
      </c>
    </row>
    <row r="226" spans="1:7" ht="14.25">
      <c r="A226" s="10">
        <v>224</v>
      </c>
      <c r="B226" s="10" t="s">
        <v>303</v>
      </c>
      <c r="C226" s="10" t="s">
        <v>14</v>
      </c>
      <c r="D226" s="10">
        <v>20</v>
      </c>
      <c r="E226" s="10" t="s">
        <v>10</v>
      </c>
      <c r="F226" s="11">
        <v>0.9</v>
      </c>
      <c r="G226" s="12">
        <v>1201.39</v>
      </c>
    </row>
    <row r="227" spans="1:7" ht="14.25">
      <c r="A227" s="10">
        <v>225</v>
      </c>
      <c r="B227" s="10" t="s">
        <v>304</v>
      </c>
      <c r="C227" s="10" t="s">
        <v>16</v>
      </c>
      <c r="D227" s="10">
        <v>20</v>
      </c>
      <c r="E227" s="10" t="s">
        <v>10</v>
      </c>
      <c r="F227" s="11">
        <v>0.9</v>
      </c>
      <c r="G227" s="12">
        <v>3017.34</v>
      </c>
    </row>
    <row r="228" spans="1:7" ht="14.25">
      <c r="A228" s="10">
        <v>226</v>
      </c>
      <c r="B228" s="10" t="s">
        <v>305</v>
      </c>
      <c r="C228" s="10" t="s">
        <v>306</v>
      </c>
      <c r="D228" s="10">
        <v>20</v>
      </c>
      <c r="E228" s="10" t="s">
        <v>10</v>
      </c>
      <c r="F228" s="11">
        <v>0.9</v>
      </c>
      <c r="G228" s="12">
        <v>958.5</v>
      </c>
    </row>
    <row r="229" spans="1:7" ht="14.25">
      <c r="A229" s="10">
        <v>227</v>
      </c>
      <c r="B229" s="10" t="s">
        <v>307</v>
      </c>
      <c r="C229" s="10" t="s">
        <v>50</v>
      </c>
      <c r="D229" s="10">
        <v>20</v>
      </c>
      <c r="E229" s="10" t="s">
        <v>10</v>
      </c>
      <c r="F229" s="11">
        <v>0.9</v>
      </c>
      <c r="G229" s="12">
        <v>2223</v>
      </c>
    </row>
    <row r="230" spans="1:7" ht="14.25">
      <c r="A230" s="10">
        <v>228</v>
      </c>
      <c r="B230" s="10" t="s">
        <v>308</v>
      </c>
      <c r="C230" s="10" t="s">
        <v>93</v>
      </c>
      <c r="D230" s="10">
        <v>20</v>
      </c>
      <c r="E230" s="10" t="s">
        <v>10</v>
      </c>
      <c r="F230" s="11">
        <v>0.9</v>
      </c>
      <c r="G230" s="12">
        <v>873</v>
      </c>
    </row>
    <row r="231" spans="1:7" ht="14.25">
      <c r="A231" s="10">
        <v>229</v>
      </c>
      <c r="B231" s="10" t="s">
        <v>309</v>
      </c>
      <c r="C231" s="10">
        <v>0</v>
      </c>
      <c r="D231" s="10">
        <v>20</v>
      </c>
      <c r="E231" s="10" t="s">
        <v>10</v>
      </c>
      <c r="F231" s="11">
        <v>0.9</v>
      </c>
      <c r="G231" s="12">
        <v>486</v>
      </c>
    </row>
    <row r="232" spans="1:7" ht="14.25">
      <c r="A232" s="10">
        <v>230</v>
      </c>
      <c r="B232" s="10" t="s">
        <v>310</v>
      </c>
      <c r="C232" s="10" t="s">
        <v>14</v>
      </c>
      <c r="D232" s="10">
        <v>20</v>
      </c>
      <c r="E232" s="10" t="s">
        <v>10</v>
      </c>
      <c r="F232" s="11">
        <v>0.9</v>
      </c>
      <c r="G232" s="12">
        <v>1292.76</v>
      </c>
    </row>
    <row r="233" spans="1:7" ht="14.25">
      <c r="A233" s="10">
        <v>231</v>
      </c>
      <c r="B233" s="10" t="s">
        <v>311</v>
      </c>
      <c r="C233" s="10">
        <v>0</v>
      </c>
      <c r="D233" s="10">
        <v>20</v>
      </c>
      <c r="E233" s="10" t="s">
        <v>10</v>
      </c>
      <c r="F233" s="11">
        <v>0.9</v>
      </c>
      <c r="G233" s="12">
        <v>1967.85</v>
      </c>
    </row>
    <row r="234" spans="1:7" ht="14.25">
      <c r="A234" s="10">
        <v>232</v>
      </c>
      <c r="B234" s="10" t="s">
        <v>312</v>
      </c>
      <c r="C234" s="10" t="s">
        <v>313</v>
      </c>
      <c r="D234" s="10">
        <v>20</v>
      </c>
      <c r="E234" s="10" t="s">
        <v>10</v>
      </c>
      <c r="F234" s="11">
        <v>0.9</v>
      </c>
      <c r="G234" s="12">
        <v>763.02</v>
      </c>
    </row>
    <row r="235" spans="1:7" ht="14.25">
      <c r="A235" s="10">
        <v>233</v>
      </c>
      <c r="B235" s="10" t="s">
        <v>314</v>
      </c>
      <c r="C235" s="10" t="s">
        <v>283</v>
      </c>
      <c r="D235" s="10">
        <v>20</v>
      </c>
      <c r="E235" s="10" t="s">
        <v>10</v>
      </c>
      <c r="F235" s="11">
        <v>0.9</v>
      </c>
      <c r="G235" s="12">
        <v>4337.01</v>
      </c>
    </row>
    <row r="236" spans="1:7" ht="14.25">
      <c r="A236" s="10">
        <v>234</v>
      </c>
      <c r="B236" s="10" t="s">
        <v>315</v>
      </c>
      <c r="C236" s="10" t="s">
        <v>229</v>
      </c>
      <c r="D236" s="10">
        <v>20</v>
      </c>
      <c r="E236" s="10" t="s">
        <v>10</v>
      </c>
      <c r="F236" s="11">
        <v>0.9</v>
      </c>
      <c r="G236" s="12">
        <v>1890</v>
      </c>
    </row>
    <row r="237" spans="1:7" ht="14.25">
      <c r="A237" s="13"/>
      <c r="B237" s="13" t="s">
        <v>316</v>
      </c>
      <c r="C237" s="13"/>
      <c r="D237" s="13"/>
      <c r="E237" s="13"/>
      <c r="F237" s="13"/>
      <c r="G237" s="12">
        <f>SUM(G3:G236)</f>
        <v>1826648.3500000013</v>
      </c>
    </row>
  </sheetData>
  <sheetProtection/>
  <mergeCells count="1">
    <mergeCell ref="A1:G1"/>
  </mergeCells>
  <conditionalFormatting sqref="B3:B237">
    <cfRule type="expression" priority="1" dxfId="0" stopIfTrue="1">
      <formula>AND(COUNTIF($B$3:$B$237,B3)&gt;1,NOT(ISBLANK(B3)))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2022-06-14T10:32:36Z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268AC209E0BB40D99B8CCC4A456EF7C4</vt:lpwstr>
  </property>
</Properties>
</file>