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汇总" sheetId="1" r:id="rId1"/>
  </sheets>
  <definedNames/>
  <calcPr fullCalcOnLoad="1"/>
</workbook>
</file>

<file path=xl/sharedStrings.xml><?xml version="1.0" encoding="utf-8"?>
<sst xmlns="http://schemas.openxmlformats.org/spreadsheetml/2006/main" count="646" uniqueCount="337">
  <si>
    <t>2022年明溪县雨露计划补助名单汇总表</t>
  </si>
  <si>
    <t>序号</t>
  </si>
  <si>
    <t>县（市、区）</t>
  </si>
  <si>
    <t>乡（镇）</t>
  </si>
  <si>
    <t>村</t>
  </si>
  <si>
    <t>学生姓名</t>
  </si>
  <si>
    <t>户主姓名</t>
  </si>
  <si>
    <t>入学年月</t>
  </si>
  <si>
    <t>学校名称</t>
  </si>
  <si>
    <t>备注</t>
  </si>
  <si>
    <t>补助金额（元）</t>
  </si>
  <si>
    <t>明溪县</t>
  </si>
  <si>
    <t>沙溪乡</t>
  </si>
  <si>
    <t>六合村</t>
  </si>
  <si>
    <t>巫欣怡</t>
  </si>
  <si>
    <t>巫升科</t>
  </si>
  <si>
    <t>三明医学科技职业学院</t>
  </si>
  <si>
    <t>瑶奢村</t>
  </si>
  <si>
    <t>吴志刚</t>
  </si>
  <si>
    <t>吴团生</t>
  </si>
  <si>
    <t>福建省中华技师学院</t>
  </si>
  <si>
    <t>脱贫不享受政策户</t>
  </si>
  <si>
    <t>苏诗敏</t>
  </si>
  <si>
    <t>苏奕明</t>
  </si>
  <si>
    <t>三明职教园</t>
  </si>
  <si>
    <t>碧州村</t>
  </si>
  <si>
    <t>程宇</t>
  </si>
  <si>
    <t>张秀凤</t>
  </si>
  <si>
    <t>丽水职业技术学院</t>
  </si>
  <si>
    <t>沙溪村</t>
  </si>
  <si>
    <t>夏江涛</t>
  </si>
  <si>
    <t>夏丽萍</t>
  </si>
  <si>
    <t>厦门医学院</t>
  </si>
  <si>
    <t>梓口坊村</t>
  </si>
  <si>
    <t>邓昀</t>
  </si>
  <si>
    <t>邓永裕</t>
  </si>
  <si>
    <t>漳州职业技术学院</t>
  </si>
  <si>
    <t>黄倩倩</t>
  </si>
  <si>
    <t>黄玉成</t>
  </si>
  <si>
    <t>黎明职业大学</t>
  </si>
  <si>
    <t>永溪村</t>
  </si>
  <si>
    <t>肖奇</t>
  </si>
  <si>
    <t>肖永平</t>
  </si>
  <si>
    <t>城关乡</t>
  </si>
  <si>
    <t>狮窠村</t>
  </si>
  <si>
    <t>彭佳玲</t>
  </si>
  <si>
    <t>范传水</t>
  </si>
  <si>
    <t>福建农业职业技术学院</t>
  </si>
  <si>
    <t>上坊村</t>
  </si>
  <si>
    <t>汤杰建</t>
  </si>
  <si>
    <t>汤金有</t>
  </si>
  <si>
    <t>明溪县职业中学</t>
  </si>
  <si>
    <t>王桥村</t>
  </si>
  <si>
    <t>修慧颖</t>
  </si>
  <si>
    <t>修小平</t>
  </si>
  <si>
    <t>坪埠村</t>
  </si>
  <si>
    <t>吴昊威</t>
  </si>
  <si>
    <t>吴贵生</t>
  </si>
  <si>
    <t>连志伟</t>
  </si>
  <si>
    <t>连庆建</t>
  </si>
  <si>
    <t>江苏经贸职业技术学院</t>
  </si>
  <si>
    <t>下汴村</t>
  </si>
  <si>
    <t>廖佳旭</t>
  </si>
  <si>
    <t>冯连兴</t>
  </si>
  <si>
    <t>厦门海洋学院</t>
  </si>
  <si>
    <t>杨诗娴</t>
  </si>
  <si>
    <t>杨云水</t>
  </si>
  <si>
    <t>罗文罡</t>
  </si>
  <si>
    <t>罗华庆</t>
  </si>
  <si>
    <t>枫溪乡</t>
  </si>
  <si>
    <t>邓家村</t>
  </si>
  <si>
    <t>邓淑怡</t>
  </si>
  <si>
    <t>邓木根</t>
  </si>
  <si>
    <t>厦门兴才职业技术学院</t>
  </si>
  <si>
    <t>邓淑惠</t>
  </si>
  <si>
    <t>邓莉玲</t>
  </si>
  <si>
    <t>邓宗标</t>
  </si>
  <si>
    <t>石狮鹏山工贸学校</t>
  </si>
  <si>
    <t>曾强</t>
  </si>
  <si>
    <t>黄美清</t>
  </si>
  <si>
    <t>福建三明林业学校</t>
  </si>
  <si>
    <t>曾瑾一</t>
  </si>
  <si>
    <t>曾明升</t>
  </si>
  <si>
    <t>泉州经贸职业技术学院</t>
  </si>
  <si>
    <t>熊地村</t>
  </si>
  <si>
    <t>黄美莲</t>
  </si>
  <si>
    <t>黄华旺</t>
  </si>
  <si>
    <t>漳州科技职业技术学院</t>
  </si>
  <si>
    <t>夏坊乡</t>
  </si>
  <si>
    <t>高洋村</t>
  </si>
  <si>
    <t>李德鑫</t>
  </si>
  <si>
    <t>李运福</t>
  </si>
  <si>
    <t>湄洲湾职业技术学院</t>
  </si>
  <si>
    <t>龙坑村</t>
  </si>
  <si>
    <t>吴发辉</t>
  </si>
  <si>
    <t>吴光明</t>
  </si>
  <si>
    <t>厦门海洋职业技术学院</t>
  </si>
  <si>
    <t>夏坊村</t>
  </si>
  <si>
    <t>李华健</t>
  </si>
  <si>
    <t>李庆托</t>
  </si>
  <si>
    <t>福州黎明职业技术学院</t>
  </si>
  <si>
    <t>张菲</t>
  </si>
  <si>
    <t>张荣旺</t>
  </si>
  <si>
    <t>漳州科技职业学院</t>
  </si>
  <si>
    <t>李娟</t>
  </si>
  <si>
    <t>李宁新</t>
  </si>
  <si>
    <t>张瑶</t>
  </si>
  <si>
    <t>张会贵</t>
  </si>
  <si>
    <t>福建水利电力职业技术学院</t>
  </si>
  <si>
    <t>新建村</t>
  </si>
  <si>
    <t>李鑫</t>
  </si>
  <si>
    <t>李运球</t>
  </si>
  <si>
    <t>中溪村</t>
  </si>
  <si>
    <t>张梦萍</t>
  </si>
  <si>
    <t>张大生</t>
  </si>
  <si>
    <t>泉州医学高等专科学校</t>
  </si>
  <si>
    <t>鳌坑村</t>
  </si>
  <si>
    <t>杨爱莲</t>
  </si>
  <si>
    <t>杨和平</t>
  </si>
  <si>
    <t>李沂村</t>
  </si>
  <si>
    <t>连进</t>
  </si>
  <si>
    <t>连秦辉</t>
  </si>
  <si>
    <t>三明高级技工学院</t>
  </si>
  <si>
    <t>黄地村</t>
  </si>
  <si>
    <t>李灵桂</t>
  </si>
  <si>
    <t>郑翠梅</t>
  </si>
  <si>
    <t>福州卫生职业技术学院</t>
  </si>
  <si>
    <t>瀚仙镇</t>
  </si>
  <si>
    <t>瀚溪村</t>
  </si>
  <si>
    <t>肖玉娟</t>
  </si>
  <si>
    <t>肖新全</t>
  </si>
  <si>
    <t>宁德职业技术学院</t>
  </si>
  <si>
    <t>程志郃</t>
  </si>
  <si>
    <t>程学禄</t>
  </si>
  <si>
    <t>江西南昌现代交通学校</t>
  </si>
  <si>
    <t>吕华萍</t>
  </si>
  <si>
    <t>吕代兴</t>
  </si>
  <si>
    <t>明溪职中</t>
  </si>
  <si>
    <t>郭黄龙</t>
  </si>
  <si>
    <t>黄辉勇</t>
  </si>
  <si>
    <t>龙湖村</t>
  </si>
  <si>
    <t>吴淑婷</t>
  </si>
  <si>
    <t>吴天根</t>
  </si>
  <si>
    <t>永安职业教育中心</t>
  </si>
  <si>
    <t>谢思远</t>
  </si>
  <si>
    <t>谢炳生</t>
  </si>
  <si>
    <t>三明（永安）第二技工学校</t>
  </si>
  <si>
    <t>谢明佳</t>
  </si>
  <si>
    <t>陈桂玲</t>
  </si>
  <si>
    <t>岩里村</t>
  </si>
  <si>
    <t>赖艳婷</t>
  </si>
  <si>
    <t>赖建培</t>
  </si>
  <si>
    <t>2020年10月</t>
  </si>
  <si>
    <t>厦门职业演艺学校</t>
  </si>
  <si>
    <t>石珩村</t>
  </si>
  <si>
    <t>梁叶雯</t>
  </si>
  <si>
    <t>张秋明</t>
  </si>
  <si>
    <t>王新华</t>
  </si>
  <si>
    <t>大焦村</t>
  </si>
  <si>
    <t>韩国秀</t>
  </si>
  <si>
    <t>韩金辉</t>
  </si>
  <si>
    <t>福建华南女子职业技术学院</t>
  </si>
  <si>
    <t>王陂村</t>
  </si>
  <si>
    <t>张雪媛</t>
  </si>
  <si>
    <t>张六金</t>
  </si>
  <si>
    <t>雪峰镇</t>
  </si>
  <si>
    <t>城东村</t>
  </si>
  <si>
    <t>罗宇杰</t>
  </si>
  <si>
    <t>谢小英</t>
  </si>
  <si>
    <t>厦门华天涉外职业技术学院</t>
  </si>
  <si>
    <t>左欣</t>
  </si>
  <si>
    <t>左九金</t>
  </si>
  <si>
    <t>漳州城市职业学院</t>
  </si>
  <si>
    <t>城西村</t>
  </si>
  <si>
    <t>黄经发</t>
  </si>
  <si>
    <t>黄一平</t>
  </si>
  <si>
    <t>闽西职业技术学院</t>
  </si>
  <si>
    <t>曾雯慧</t>
  </si>
  <si>
    <t>严桃姬</t>
  </si>
  <si>
    <t>蔡斌权</t>
  </si>
  <si>
    <t>蔡七生</t>
  </si>
  <si>
    <t>林昀希</t>
  </si>
  <si>
    <t>冯秀招</t>
  </si>
  <si>
    <t>胡坊镇</t>
  </si>
  <si>
    <t>柏亨村</t>
  </si>
  <si>
    <t>罗益金</t>
  </si>
  <si>
    <t>罗盛泰</t>
  </si>
  <si>
    <t>厦门东海职业技术学院</t>
  </si>
  <si>
    <t>奋发村</t>
  </si>
  <si>
    <t>罗天宝</t>
  </si>
  <si>
    <t>福建中华技师学院</t>
  </si>
  <si>
    <t>叶雨诗</t>
  </si>
  <si>
    <t>叶水才</t>
  </si>
  <si>
    <t>厦门城市职业学院</t>
  </si>
  <si>
    <t>曹蕊</t>
  </si>
  <si>
    <t>李克珠</t>
  </si>
  <si>
    <t>2019年9年</t>
  </si>
  <si>
    <t>三明市高级技工学校</t>
  </si>
  <si>
    <t>冯厝村</t>
  </si>
  <si>
    <t>赖瑞原</t>
  </si>
  <si>
    <t>赖家慧</t>
  </si>
  <si>
    <t>眉溪村</t>
  </si>
  <si>
    <t>葛丽琴</t>
  </si>
  <si>
    <t>葛后培</t>
  </si>
  <si>
    <t>闽江师范高等专科学校</t>
  </si>
  <si>
    <t>曾苒娥</t>
  </si>
  <si>
    <t>曾定明</t>
  </si>
  <si>
    <t>叶钰婷</t>
  </si>
  <si>
    <t>叶发林</t>
  </si>
  <si>
    <t>肖家山村</t>
  </si>
  <si>
    <t>黄梦璇</t>
  </si>
  <si>
    <t>黄丁坤</t>
  </si>
  <si>
    <t>赖继明</t>
  </si>
  <si>
    <t>黄清福</t>
  </si>
  <si>
    <t>安防科技学院</t>
  </si>
  <si>
    <t>黄珊</t>
  </si>
  <si>
    <t>福建省三明市农业学校</t>
  </si>
  <si>
    <t>朱南村</t>
  </si>
  <si>
    <t>吴玉妹</t>
  </si>
  <si>
    <t>张济秀</t>
  </si>
  <si>
    <t>夏阳乡</t>
  </si>
  <si>
    <t>长兴村</t>
  </si>
  <si>
    <t>温思敏</t>
  </si>
  <si>
    <t>温秋生</t>
  </si>
  <si>
    <t>陈坊村</t>
  </si>
  <si>
    <t>郑蕊</t>
  </si>
  <si>
    <t>郑奇</t>
  </si>
  <si>
    <t>地美村</t>
  </si>
  <si>
    <t>吴振宇</t>
  </si>
  <si>
    <t>黄梅菊</t>
  </si>
  <si>
    <t>良村村</t>
  </si>
  <si>
    <t>张晓云</t>
  </si>
  <si>
    <t>张尊勤</t>
  </si>
  <si>
    <t>邓智珍</t>
  </si>
  <si>
    <t>邓培光</t>
  </si>
  <si>
    <t>邓琪琪</t>
  </si>
  <si>
    <t>邓新福</t>
  </si>
  <si>
    <t>岭头村</t>
  </si>
  <si>
    <t>饶淑蓉</t>
  </si>
  <si>
    <t>饶金禄</t>
  </si>
  <si>
    <t>福建华南女子职业学院</t>
  </si>
  <si>
    <t>饶智勇</t>
  </si>
  <si>
    <t>饶三均</t>
  </si>
  <si>
    <t>福建船政交通职业学院</t>
  </si>
  <si>
    <t>饶晓宇</t>
  </si>
  <si>
    <t>吴秀清</t>
  </si>
  <si>
    <t>福建林业职业技术学院</t>
  </si>
  <si>
    <t>瓦溪村</t>
  </si>
  <si>
    <t>邓翔</t>
  </si>
  <si>
    <t>邓郑生</t>
  </si>
  <si>
    <t>宁波技师学院</t>
  </si>
  <si>
    <t>邓梦洁</t>
  </si>
  <si>
    <t>邓法堂</t>
  </si>
  <si>
    <t>邓琴琴</t>
  </si>
  <si>
    <t>溪边村</t>
  </si>
  <si>
    <t>吴淑萍</t>
  </si>
  <si>
    <t>吴烈流</t>
  </si>
  <si>
    <t>夏阳村</t>
  </si>
  <si>
    <t>原贵丰</t>
  </si>
  <si>
    <t>原景兴</t>
  </si>
  <si>
    <t>原晓雯</t>
  </si>
  <si>
    <t>肖光星</t>
  </si>
  <si>
    <t>邓尾姬</t>
  </si>
  <si>
    <t>罗世杰</t>
  </si>
  <si>
    <t>罗志明</t>
  </si>
  <si>
    <t>肖光涵</t>
  </si>
  <si>
    <t>肖泉生</t>
  </si>
  <si>
    <t>肖含雨</t>
  </si>
  <si>
    <t>肖招珠</t>
  </si>
  <si>
    <t>御帘村</t>
  </si>
  <si>
    <t>张榕</t>
  </si>
  <si>
    <t>张土旺</t>
  </si>
  <si>
    <t>三明市沙县区卫生职业中专学校</t>
  </si>
  <si>
    <t>紫云村</t>
  </si>
  <si>
    <t>饶凤琴</t>
  </si>
  <si>
    <t>饶启瑝</t>
  </si>
  <si>
    <t>吴茹玉</t>
  </si>
  <si>
    <t>吴观文</t>
  </si>
  <si>
    <t>福建中华技师学院厦门分院</t>
  </si>
  <si>
    <t>陈颖慧</t>
  </si>
  <si>
    <t>陈华钦</t>
  </si>
  <si>
    <t>盖洋镇</t>
  </si>
  <si>
    <t>白叶村</t>
  </si>
  <si>
    <t>范文婷</t>
  </si>
  <si>
    <t>范由良</t>
  </si>
  <si>
    <t>福建三明林业学院校</t>
  </si>
  <si>
    <t>常坪村</t>
  </si>
  <si>
    <t>江惠萍</t>
  </si>
  <si>
    <t>江行长</t>
  </si>
  <si>
    <t>杨地村</t>
  </si>
  <si>
    <t>李琳</t>
  </si>
  <si>
    <t>李书柏</t>
  </si>
  <si>
    <t>村头村</t>
  </si>
  <si>
    <t>罗慧真</t>
  </si>
  <si>
    <t>罗水旺</t>
  </si>
  <si>
    <t>画桥村</t>
  </si>
  <si>
    <t>王语涵</t>
  </si>
  <si>
    <t>王振炉</t>
  </si>
  <si>
    <t>胡慧琴</t>
  </si>
  <si>
    <t>胡方浩</t>
  </si>
  <si>
    <t>叶思佳</t>
  </si>
  <si>
    <t>周景亮</t>
  </si>
  <si>
    <t>泉州华光职业学院</t>
  </si>
  <si>
    <t>王伟强</t>
  </si>
  <si>
    <t>王兴根</t>
  </si>
  <si>
    <t>雷西村</t>
  </si>
  <si>
    <t>赖金城</t>
  </si>
  <si>
    <t>赖典清</t>
  </si>
  <si>
    <t>姜坊村</t>
  </si>
  <si>
    <t>罗宇航</t>
  </si>
  <si>
    <t>罗宪生</t>
  </si>
  <si>
    <t>厦门市集美职业技术学校</t>
  </si>
  <si>
    <t>盖洋村</t>
  </si>
  <si>
    <t>戴福临</t>
  </si>
  <si>
    <t>戴碧珍</t>
  </si>
  <si>
    <t>大洋村</t>
  </si>
  <si>
    <t>陈玉娟</t>
  </si>
  <si>
    <t>邱宗达</t>
  </si>
  <si>
    <t>陈玉妹</t>
  </si>
  <si>
    <t>温庄村</t>
  </si>
  <si>
    <t>陈杰</t>
  </si>
  <si>
    <t>陈书根</t>
  </si>
  <si>
    <t>福建工业学校</t>
  </si>
  <si>
    <t>林地村</t>
  </si>
  <si>
    <t>余建华</t>
  </si>
  <si>
    <t>余有生</t>
  </si>
  <si>
    <t>葫芦形村</t>
  </si>
  <si>
    <t>饶雯丽</t>
  </si>
  <si>
    <t>吴玉萱</t>
  </si>
  <si>
    <t>湾内村</t>
  </si>
  <si>
    <t>叶嫣兰</t>
  </si>
  <si>
    <t>叶茂林</t>
  </si>
  <si>
    <t>福州市旅游技术学校</t>
  </si>
  <si>
    <t>桂林村</t>
  </si>
  <si>
    <t>何冰羽</t>
  </si>
  <si>
    <t>黄桂英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</si>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</sst>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25" fillId="0" borderId="0">
      <alignment vertical="center"/>
      <protection/>
    </xf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5" fillId="0" borderId="0">
      <alignment vertical="center"/>
      <protection/>
    </xf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19" borderId="9" xfId="106" applyNumberFormat="1" applyFont="1" applyFill="1" applyBorder="1" applyAlignment="1">
      <alignment horizontal="center" vertical="center" wrapText="1"/>
      <protection/>
    </xf>
    <xf numFmtId="57" fontId="2" fillId="19" borderId="9" xfId="106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57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6" fillId="19" borderId="9" xfId="0" applyFont="1" applyFill="1" applyBorder="1" applyAlignment="1" applyProtection="1">
      <alignment horizontal="center" vertical="center" wrapText="1"/>
      <protection/>
    </xf>
    <xf numFmtId="57" fontId="26" fillId="19" borderId="9" xfId="0" applyNumberFormat="1" applyFont="1" applyFill="1" applyBorder="1" applyAlignment="1" applyProtection="1">
      <alignment horizontal="center" vertical="center" wrapText="1"/>
      <protection/>
    </xf>
    <xf numFmtId="0" fontId="26" fillId="19" borderId="9" xfId="0" applyNumberFormat="1" applyFont="1" applyFill="1" applyBorder="1" applyAlignment="1">
      <alignment horizontal="center" vertical="center" wrapText="1"/>
    </xf>
    <xf numFmtId="0" fontId="26" fillId="19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 applyProtection="1">
      <alignment horizontal="center" vertical="center" wrapText="1"/>
      <protection/>
    </xf>
    <xf numFmtId="0" fontId="26" fillId="19" borderId="9" xfId="0" applyFont="1" applyFill="1" applyBorder="1" applyAlignment="1">
      <alignment horizontal="center" vertical="center" wrapText="1"/>
    </xf>
    <xf numFmtId="0" fontId="2" fillId="0" borderId="9" xfId="106" applyNumberFormat="1" applyFont="1" applyFill="1" applyBorder="1" applyAlignment="1" quotePrefix="1">
      <alignment horizontal="center" vertical="center" wrapText="1"/>
      <protection/>
    </xf>
    <xf numFmtId="0" fontId="2" fillId="0" borderId="9" xfId="106" applyNumberFormat="1" applyFont="1" applyFill="1" applyBorder="1" applyAlignment="1" quotePrefix="1">
      <alignment horizontal="center" vertical="center" wrapText="1"/>
      <protection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4" xfId="70"/>
    <cellStyle name="常规 11" xfId="71"/>
    <cellStyle name="常规 5" xfId="72"/>
    <cellStyle name="常规 2 6" xfId="73"/>
    <cellStyle name="常规_Sheet1" xfId="74"/>
    <cellStyle name="常规 2" xfId="75"/>
    <cellStyle name="常规 3" xfId="76"/>
    <cellStyle name="常规 18" xfId="77"/>
    <cellStyle name="常规 23" xfId="78"/>
    <cellStyle name="常规 19" xfId="79"/>
    <cellStyle name="常规 7" xfId="80"/>
    <cellStyle name="常规 2 2 2 2" xfId="81"/>
    <cellStyle name="常规 13 3" xfId="82"/>
    <cellStyle name="常规 2 2 2" xfId="83"/>
    <cellStyle name="常规 2 2" xfId="84"/>
    <cellStyle name="常规 6 21" xfId="85"/>
    <cellStyle name="常规 2 10 2 2" xfId="86"/>
    <cellStyle name="常规 4 55" xfId="87"/>
    <cellStyle name="常规 6 25" xfId="88"/>
    <cellStyle name="常规 5 23" xfId="89"/>
    <cellStyle name="常规 3 53" xfId="90"/>
    <cellStyle name="常规 4 51" xfId="91"/>
    <cellStyle name="常规 2 16" xfId="92"/>
    <cellStyle name="常规 2 18" xfId="93"/>
    <cellStyle name="常规 5 10" xfId="94"/>
    <cellStyle name="常规 5 27" xfId="95"/>
    <cellStyle name="常规 5 35" xfId="96"/>
    <cellStyle name="常规 2 37 3" xfId="97"/>
    <cellStyle name="常规 10 2 10 3" xfId="98"/>
    <cellStyle name="常规 27" xfId="99"/>
    <cellStyle name="常规 33" xfId="100"/>
    <cellStyle name="常规 10 12" xfId="101"/>
    <cellStyle name="常规 10 2 10 2" xfId="102"/>
    <cellStyle name="常规 10 2 2 2 3 2 2 2" xfId="103"/>
    <cellStyle name="常规 10 2 2 2 3" xfId="104"/>
    <cellStyle name="常规 146" xfId="105"/>
    <cellStyle name="常规 11 17 2 2 2 2" xfId="10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875" style="2" customWidth="1"/>
    <col min="2" max="2" width="6.75390625" style="2" customWidth="1"/>
    <col min="3" max="3" width="6.50390625" style="2" customWidth="1"/>
    <col min="4" max="4" width="7.75390625" style="2" customWidth="1"/>
    <col min="5" max="5" width="7.125" style="3" customWidth="1"/>
    <col min="6" max="6" width="7.50390625" style="2" customWidth="1"/>
    <col min="7" max="7" width="10.75390625" style="2" bestFit="1" customWidth="1"/>
    <col min="8" max="8" width="19.50390625" style="2" customWidth="1"/>
    <col min="9" max="9" width="7.50390625" style="2" customWidth="1"/>
    <col min="10" max="10" width="8.25390625" style="2" customWidth="1"/>
    <col min="11" max="16384" width="9.00390625" style="2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1" customFormat="1" ht="19.5" customHeight="1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>
        <v>44105</v>
      </c>
      <c r="H3" s="10" t="s">
        <v>16</v>
      </c>
      <c r="I3" s="24"/>
      <c r="J3" s="25">
        <v>3000</v>
      </c>
    </row>
    <row r="4" spans="1:10" s="1" customFormat="1" ht="27" customHeight="1">
      <c r="A4" s="7">
        <v>2</v>
      </c>
      <c r="B4" s="8" t="s">
        <v>11</v>
      </c>
      <c r="C4" s="9" t="s">
        <v>12</v>
      </c>
      <c r="D4" s="9" t="s">
        <v>17</v>
      </c>
      <c r="E4" s="9" t="s">
        <v>18</v>
      </c>
      <c r="F4" s="9" t="s">
        <v>19</v>
      </c>
      <c r="G4" s="11">
        <v>43922</v>
      </c>
      <c r="H4" s="10" t="s">
        <v>20</v>
      </c>
      <c r="I4" s="9" t="s">
        <v>21</v>
      </c>
      <c r="J4" s="25">
        <v>1500</v>
      </c>
    </row>
    <row r="5" spans="1:10" s="1" customFormat="1" ht="27.75" customHeight="1">
      <c r="A5" s="7">
        <v>3</v>
      </c>
      <c r="B5" s="8" t="s">
        <v>11</v>
      </c>
      <c r="C5" s="9" t="s">
        <v>12</v>
      </c>
      <c r="D5" s="9" t="s">
        <v>17</v>
      </c>
      <c r="E5" s="9" t="s">
        <v>22</v>
      </c>
      <c r="F5" s="9" t="s">
        <v>23</v>
      </c>
      <c r="G5" s="11">
        <v>44075</v>
      </c>
      <c r="H5" s="9" t="s">
        <v>24</v>
      </c>
      <c r="I5" s="9" t="s">
        <v>21</v>
      </c>
      <c r="J5" s="25">
        <v>1500</v>
      </c>
    </row>
    <row r="6" spans="1:10" s="1" customFormat="1" ht="19.5" customHeight="1">
      <c r="A6" s="7">
        <v>4</v>
      </c>
      <c r="B6" s="8" t="s">
        <v>11</v>
      </c>
      <c r="C6" s="9" t="s">
        <v>12</v>
      </c>
      <c r="D6" s="9" t="s">
        <v>25</v>
      </c>
      <c r="E6" s="10" t="s">
        <v>26</v>
      </c>
      <c r="F6" s="10" t="s">
        <v>27</v>
      </c>
      <c r="G6" s="11">
        <v>44440</v>
      </c>
      <c r="H6" s="10" t="s">
        <v>28</v>
      </c>
      <c r="I6" s="24"/>
      <c r="J6" s="25">
        <v>3000</v>
      </c>
    </row>
    <row r="7" spans="1:10" s="1" customFormat="1" ht="19.5" customHeight="1">
      <c r="A7" s="7">
        <v>5</v>
      </c>
      <c r="B7" s="8" t="s">
        <v>11</v>
      </c>
      <c r="C7" s="9" t="s">
        <v>12</v>
      </c>
      <c r="D7" s="9" t="s">
        <v>29</v>
      </c>
      <c r="E7" s="10" t="s">
        <v>30</v>
      </c>
      <c r="F7" s="10" t="s">
        <v>31</v>
      </c>
      <c r="G7" s="11">
        <v>44440</v>
      </c>
      <c r="H7" s="10" t="s">
        <v>32</v>
      </c>
      <c r="I7" s="24"/>
      <c r="J7" s="25">
        <v>3000</v>
      </c>
    </row>
    <row r="8" spans="1:10" s="1" customFormat="1" ht="28.5" customHeight="1">
      <c r="A8" s="7">
        <v>6</v>
      </c>
      <c r="B8" s="8" t="s">
        <v>11</v>
      </c>
      <c r="C8" s="9" t="s">
        <v>12</v>
      </c>
      <c r="D8" s="9" t="s">
        <v>33</v>
      </c>
      <c r="E8" s="10" t="s">
        <v>34</v>
      </c>
      <c r="F8" s="10" t="s">
        <v>35</v>
      </c>
      <c r="G8" s="11">
        <v>44440</v>
      </c>
      <c r="H8" s="10" t="s">
        <v>36</v>
      </c>
      <c r="I8" s="9" t="s">
        <v>21</v>
      </c>
      <c r="J8" s="25">
        <v>1500</v>
      </c>
    </row>
    <row r="9" spans="1:10" s="1" customFormat="1" ht="19.5" customHeight="1">
      <c r="A9" s="7">
        <v>7</v>
      </c>
      <c r="B9" s="8" t="s">
        <v>11</v>
      </c>
      <c r="C9" s="9" t="s">
        <v>12</v>
      </c>
      <c r="D9" s="9" t="s">
        <v>33</v>
      </c>
      <c r="E9" s="10" t="s">
        <v>37</v>
      </c>
      <c r="F9" s="10" t="s">
        <v>38</v>
      </c>
      <c r="G9" s="11">
        <v>44470</v>
      </c>
      <c r="H9" s="10" t="s">
        <v>39</v>
      </c>
      <c r="I9" s="24"/>
      <c r="J9" s="25">
        <v>3000</v>
      </c>
    </row>
    <row r="10" spans="1:10" s="1" customFormat="1" ht="19.5" customHeight="1">
      <c r="A10" s="7">
        <v>8</v>
      </c>
      <c r="B10" s="8" t="s">
        <v>11</v>
      </c>
      <c r="C10" s="9" t="s">
        <v>12</v>
      </c>
      <c r="D10" s="9" t="s">
        <v>40</v>
      </c>
      <c r="E10" s="10" t="s">
        <v>41</v>
      </c>
      <c r="F10" s="10" t="s">
        <v>42</v>
      </c>
      <c r="G10" s="11">
        <v>44075</v>
      </c>
      <c r="H10" s="10" t="s">
        <v>16</v>
      </c>
      <c r="I10" s="24"/>
      <c r="J10" s="25">
        <v>3000</v>
      </c>
    </row>
    <row r="11" spans="1:10" s="1" customFormat="1" ht="19.5" customHeight="1">
      <c r="A11" s="7">
        <v>9</v>
      </c>
      <c r="B11" s="8" t="s">
        <v>11</v>
      </c>
      <c r="C11" s="9" t="s">
        <v>43</v>
      </c>
      <c r="D11" s="12" t="s">
        <v>44</v>
      </c>
      <c r="E11" s="12" t="s">
        <v>45</v>
      </c>
      <c r="F11" s="12" t="s">
        <v>46</v>
      </c>
      <c r="G11" s="13">
        <v>43709</v>
      </c>
      <c r="H11" s="12" t="s">
        <v>47</v>
      </c>
      <c r="I11" s="26"/>
      <c r="J11" s="25">
        <v>3000</v>
      </c>
    </row>
    <row r="12" spans="1:10" s="1" customFormat="1" ht="19.5" customHeight="1">
      <c r="A12" s="7">
        <v>10</v>
      </c>
      <c r="B12" s="8" t="s">
        <v>11</v>
      </c>
      <c r="C12" s="9" t="s">
        <v>43</v>
      </c>
      <c r="D12" s="12" t="s">
        <v>48</v>
      </c>
      <c r="E12" s="12" t="s">
        <v>49</v>
      </c>
      <c r="F12" s="12" t="s">
        <v>50</v>
      </c>
      <c r="G12" s="13">
        <v>43709</v>
      </c>
      <c r="H12" s="12" t="s">
        <v>51</v>
      </c>
      <c r="I12" s="26"/>
      <c r="J12" s="25">
        <v>3000</v>
      </c>
    </row>
    <row r="13" spans="1:10" s="1" customFormat="1" ht="19.5" customHeight="1">
      <c r="A13" s="7">
        <v>11</v>
      </c>
      <c r="B13" s="8" t="s">
        <v>11</v>
      </c>
      <c r="C13" s="9" t="s">
        <v>43</v>
      </c>
      <c r="D13" s="12" t="s">
        <v>52</v>
      </c>
      <c r="E13" s="12" t="s">
        <v>53</v>
      </c>
      <c r="F13" s="12" t="s">
        <v>54</v>
      </c>
      <c r="G13" s="13">
        <v>44075</v>
      </c>
      <c r="H13" s="12" t="s">
        <v>16</v>
      </c>
      <c r="I13" s="26"/>
      <c r="J13" s="25">
        <v>3000</v>
      </c>
    </row>
    <row r="14" spans="1:10" s="1" customFormat="1" ht="19.5" customHeight="1">
      <c r="A14" s="7">
        <v>12</v>
      </c>
      <c r="B14" s="8" t="s">
        <v>11</v>
      </c>
      <c r="C14" s="9" t="s">
        <v>43</v>
      </c>
      <c r="D14" s="12" t="s">
        <v>55</v>
      </c>
      <c r="E14" s="12" t="s">
        <v>56</v>
      </c>
      <c r="F14" s="12" t="s">
        <v>57</v>
      </c>
      <c r="G14" s="13">
        <v>44075</v>
      </c>
      <c r="H14" s="12" t="s">
        <v>39</v>
      </c>
      <c r="I14" s="26"/>
      <c r="J14" s="25">
        <v>3000</v>
      </c>
    </row>
    <row r="15" spans="1:10" s="1" customFormat="1" ht="19.5" customHeight="1">
      <c r="A15" s="7">
        <v>13</v>
      </c>
      <c r="B15" s="8" t="s">
        <v>11</v>
      </c>
      <c r="C15" s="9" t="s">
        <v>43</v>
      </c>
      <c r="D15" s="12" t="s">
        <v>44</v>
      </c>
      <c r="E15" s="12" t="s">
        <v>58</v>
      </c>
      <c r="F15" s="12" t="s">
        <v>59</v>
      </c>
      <c r="G15" s="13">
        <v>44075</v>
      </c>
      <c r="H15" s="12" t="s">
        <v>60</v>
      </c>
      <c r="I15" s="26"/>
      <c r="J15" s="25">
        <v>3000</v>
      </c>
    </row>
    <row r="16" spans="1:10" s="1" customFormat="1" ht="19.5" customHeight="1">
      <c r="A16" s="7">
        <v>14</v>
      </c>
      <c r="B16" s="8" t="s">
        <v>11</v>
      </c>
      <c r="C16" s="9" t="s">
        <v>43</v>
      </c>
      <c r="D16" s="12" t="s">
        <v>61</v>
      </c>
      <c r="E16" s="12" t="s">
        <v>62</v>
      </c>
      <c r="F16" s="12" t="s">
        <v>63</v>
      </c>
      <c r="G16" s="13">
        <v>44076</v>
      </c>
      <c r="H16" s="12" t="s">
        <v>64</v>
      </c>
      <c r="I16" s="26"/>
      <c r="J16" s="25">
        <v>3000</v>
      </c>
    </row>
    <row r="17" spans="1:10" s="1" customFormat="1" ht="19.5" customHeight="1">
      <c r="A17" s="7">
        <v>15</v>
      </c>
      <c r="B17" s="8" t="s">
        <v>11</v>
      </c>
      <c r="C17" s="9" t="s">
        <v>43</v>
      </c>
      <c r="D17" s="14" t="s">
        <v>55</v>
      </c>
      <c r="E17" s="15" t="s">
        <v>65</v>
      </c>
      <c r="F17" s="15" t="s">
        <v>66</v>
      </c>
      <c r="G17" s="13">
        <v>44442</v>
      </c>
      <c r="H17" s="14" t="s">
        <v>51</v>
      </c>
      <c r="I17" s="26"/>
      <c r="J17" s="25">
        <v>3000</v>
      </c>
    </row>
    <row r="18" spans="1:10" s="1" customFormat="1" ht="19.5" customHeight="1">
      <c r="A18" s="7">
        <v>16</v>
      </c>
      <c r="B18" s="8" t="s">
        <v>11</v>
      </c>
      <c r="C18" s="9" t="s">
        <v>43</v>
      </c>
      <c r="D18" s="9" t="s">
        <v>55</v>
      </c>
      <c r="E18" s="16" t="s">
        <v>67</v>
      </c>
      <c r="F18" s="9" t="s">
        <v>68</v>
      </c>
      <c r="G18" s="13">
        <v>44470</v>
      </c>
      <c r="H18" s="9" t="s">
        <v>39</v>
      </c>
      <c r="I18" s="16"/>
      <c r="J18" s="25">
        <v>3000</v>
      </c>
    </row>
    <row r="19" spans="1:10" s="1" customFormat="1" ht="19.5" customHeight="1">
      <c r="A19" s="7">
        <v>17</v>
      </c>
      <c r="B19" s="8" t="s">
        <v>11</v>
      </c>
      <c r="C19" s="16" t="s">
        <v>69</v>
      </c>
      <c r="D19" s="16" t="s">
        <v>70</v>
      </c>
      <c r="E19" s="16" t="s">
        <v>71</v>
      </c>
      <c r="F19" s="16" t="s">
        <v>72</v>
      </c>
      <c r="G19" s="17">
        <v>44440</v>
      </c>
      <c r="H19" s="16" t="s">
        <v>73</v>
      </c>
      <c r="I19" s="26"/>
      <c r="J19" s="26">
        <v>3000</v>
      </c>
    </row>
    <row r="20" spans="1:10" s="1" customFormat="1" ht="19.5" customHeight="1">
      <c r="A20" s="7">
        <v>18</v>
      </c>
      <c r="B20" s="8" t="s">
        <v>11</v>
      </c>
      <c r="C20" s="16" t="s">
        <v>69</v>
      </c>
      <c r="D20" s="16" t="s">
        <v>70</v>
      </c>
      <c r="E20" s="16" t="s">
        <v>74</v>
      </c>
      <c r="F20" s="16" t="s">
        <v>72</v>
      </c>
      <c r="G20" s="17">
        <v>44440</v>
      </c>
      <c r="H20" s="16" t="s">
        <v>73</v>
      </c>
      <c r="I20" s="26"/>
      <c r="J20" s="26">
        <v>3000</v>
      </c>
    </row>
    <row r="21" spans="1:10" s="1" customFormat="1" ht="19.5" customHeight="1">
      <c r="A21" s="7">
        <v>19</v>
      </c>
      <c r="B21" s="8" t="s">
        <v>11</v>
      </c>
      <c r="C21" s="16" t="s">
        <v>69</v>
      </c>
      <c r="D21" s="16" t="s">
        <v>70</v>
      </c>
      <c r="E21" s="16" t="s">
        <v>75</v>
      </c>
      <c r="F21" s="16" t="s">
        <v>76</v>
      </c>
      <c r="G21" s="17">
        <v>44440</v>
      </c>
      <c r="H21" s="16" t="s">
        <v>77</v>
      </c>
      <c r="I21" s="26"/>
      <c r="J21" s="26">
        <v>3000</v>
      </c>
    </row>
    <row r="22" spans="1:10" s="1" customFormat="1" ht="19.5" customHeight="1">
      <c r="A22" s="7">
        <v>20</v>
      </c>
      <c r="B22" s="8" t="s">
        <v>11</v>
      </c>
      <c r="C22" s="16" t="s">
        <v>69</v>
      </c>
      <c r="D22" s="16" t="s">
        <v>70</v>
      </c>
      <c r="E22" s="16" t="s">
        <v>78</v>
      </c>
      <c r="F22" s="16" t="s">
        <v>79</v>
      </c>
      <c r="G22" s="17">
        <v>43709</v>
      </c>
      <c r="H22" s="16" t="s">
        <v>80</v>
      </c>
      <c r="I22" s="26"/>
      <c r="J22" s="26">
        <v>3000</v>
      </c>
    </row>
    <row r="23" spans="1:10" s="1" customFormat="1" ht="19.5" customHeight="1">
      <c r="A23" s="7">
        <v>21</v>
      </c>
      <c r="B23" s="8" t="s">
        <v>11</v>
      </c>
      <c r="C23" s="16" t="s">
        <v>69</v>
      </c>
      <c r="D23" s="16" t="s">
        <v>70</v>
      </c>
      <c r="E23" s="16" t="s">
        <v>81</v>
      </c>
      <c r="F23" s="16" t="s">
        <v>82</v>
      </c>
      <c r="G23" s="17">
        <v>44440</v>
      </c>
      <c r="H23" s="16" t="s">
        <v>83</v>
      </c>
      <c r="I23" s="26"/>
      <c r="J23" s="26">
        <v>3000</v>
      </c>
    </row>
    <row r="24" spans="1:10" s="1" customFormat="1" ht="19.5" customHeight="1">
      <c r="A24" s="7">
        <v>22</v>
      </c>
      <c r="B24" s="8" t="s">
        <v>11</v>
      </c>
      <c r="C24" s="16" t="s">
        <v>69</v>
      </c>
      <c r="D24" s="16" t="s">
        <v>84</v>
      </c>
      <c r="E24" s="16" t="s">
        <v>85</v>
      </c>
      <c r="F24" s="16" t="s">
        <v>86</v>
      </c>
      <c r="G24" s="17">
        <v>44440</v>
      </c>
      <c r="H24" s="16" t="s">
        <v>87</v>
      </c>
      <c r="I24" s="26"/>
      <c r="J24" s="26">
        <v>3000</v>
      </c>
    </row>
    <row r="25" spans="1:10" s="1" customFormat="1" ht="19.5" customHeight="1">
      <c r="A25" s="7">
        <v>23</v>
      </c>
      <c r="B25" s="8" t="s">
        <v>11</v>
      </c>
      <c r="C25" s="9" t="s">
        <v>88</v>
      </c>
      <c r="D25" s="9" t="s">
        <v>89</v>
      </c>
      <c r="E25" s="9" t="s">
        <v>90</v>
      </c>
      <c r="F25" s="9" t="s">
        <v>91</v>
      </c>
      <c r="G25" s="11">
        <v>44105</v>
      </c>
      <c r="H25" s="9" t="s">
        <v>92</v>
      </c>
      <c r="I25" s="9"/>
      <c r="J25" s="25">
        <v>3000</v>
      </c>
    </row>
    <row r="26" spans="1:10" s="1" customFormat="1" ht="19.5" customHeight="1">
      <c r="A26" s="7">
        <v>24</v>
      </c>
      <c r="B26" s="8" t="s">
        <v>11</v>
      </c>
      <c r="C26" s="9" t="s">
        <v>88</v>
      </c>
      <c r="D26" s="9" t="s">
        <v>93</v>
      </c>
      <c r="E26" s="9" t="s">
        <v>94</v>
      </c>
      <c r="F26" s="9" t="s">
        <v>95</v>
      </c>
      <c r="G26" s="11">
        <v>44105</v>
      </c>
      <c r="H26" s="9" t="s">
        <v>96</v>
      </c>
      <c r="I26" s="9"/>
      <c r="J26" s="25">
        <v>3000</v>
      </c>
    </row>
    <row r="27" spans="1:10" s="1" customFormat="1" ht="19.5" customHeight="1">
      <c r="A27" s="7">
        <v>25</v>
      </c>
      <c r="B27" s="8" t="s">
        <v>11</v>
      </c>
      <c r="C27" s="9" t="s">
        <v>88</v>
      </c>
      <c r="D27" s="9" t="s">
        <v>97</v>
      </c>
      <c r="E27" s="9" t="s">
        <v>98</v>
      </c>
      <c r="F27" s="9" t="s">
        <v>99</v>
      </c>
      <c r="G27" s="11">
        <v>44440</v>
      </c>
      <c r="H27" s="9" t="s">
        <v>100</v>
      </c>
      <c r="I27" s="9"/>
      <c r="J27" s="25">
        <v>3000</v>
      </c>
    </row>
    <row r="28" spans="1:10" s="1" customFormat="1" ht="19.5" customHeight="1">
      <c r="A28" s="7">
        <v>26</v>
      </c>
      <c r="B28" s="8" t="s">
        <v>11</v>
      </c>
      <c r="C28" s="9" t="s">
        <v>88</v>
      </c>
      <c r="D28" s="9" t="s">
        <v>97</v>
      </c>
      <c r="E28" s="9" t="s">
        <v>101</v>
      </c>
      <c r="F28" s="9" t="s">
        <v>102</v>
      </c>
      <c r="G28" s="11">
        <v>44105</v>
      </c>
      <c r="H28" s="9" t="s">
        <v>103</v>
      </c>
      <c r="I28" s="9"/>
      <c r="J28" s="27">
        <v>3000</v>
      </c>
    </row>
    <row r="29" spans="1:10" s="1" customFormat="1" ht="19.5" customHeight="1">
      <c r="A29" s="7">
        <v>27</v>
      </c>
      <c r="B29" s="8" t="s">
        <v>11</v>
      </c>
      <c r="C29" s="9" t="s">
        <v>88</v>
      </c>
      <c r="D29" s="9" t="s">
        <v>97</v>
      </c>
      <c r="E29" s="9" t="s">
        <v>104</v>
      </c>
      <c r="F29" s="9" t="s">
        <v>105</v>
      </c>
      <c r="G29" s="11">
        <v>44105</v>
      </c>
      <c r="H29" s="9" t="s">
        <v>51</v>
      </c>
      <c r="I29" s="9"/>
      <c r="J29" s="25">
        <v>3000</v>
      </c>
    </row>
    <row r="30" spans="1:10" s="1" customFormat="1" ht="19.5" customHeight="1">
      <c r="A30" s="7">
        <v>28</v>
      </c>
      <c r="B30" s="8" t="s">
        <v>11</v>
      </c>
      <c r="C30" s="9" t="s">
        <v>88</v>
      </c>
      <c r="D30" s="9" t="s">
        <v>97</v>
      </c>
      <c r="E30" s="9" t="s">
        <v>106</v>
      </c>
      <c r="F30" s="9" t="s">
        <v>107</v>
      </c>
      <c r="G30" s="11">
        <v>44440</v>
      </c>
      <c r="H30" s="9" t="s">
        <v>108</v>
      </c>
      <c r="I30" s="9"/>
      <c r="J30" s="25">
        <v>3000</v>
      </c>
    </row>
    <row r="31" spans="1:10" s="1" customFormat="1" ht="19.5" customHeight="1">
      <c r="A31" s="7">
        <v>29</v>
      </c>
      <c r="B31" s="8" t="s">
        <v>11</v>
      </c>
      <c r="C31" s="9" t="s">
        <v>88</v>
      </c>
      <c r="D31" s="9" t="s">
        <v>109</v>
      </c>
      <c r="E31" s="9" t="s">
        <v>110</v>
      </c>
      <c r="F31" s="9" t="s">
        <v>111</v>
      </c>
      <c r="G31" s="11">
        <v>44440</v>
      </c>
      <c r="H31" s="9" t="s">
        <v>100</v>
      </c>
      <c r="I31" s="9"/>
      <c r="J31" s="25">
        <v>3000</v>
      </c>
    </row>
    <row r="32" spans="1:10" s="1" customFormat="1" ht="19.5" customHeight="1">
      <c r="A32" s="7">
        <v>30</v>
      </c>
      <c r="B32" s="8" t="s">
        <v>11</v>
      </c>
      <c r="C32" s="9" t="s">
        <v>88</v>
      </c>
      <c r="D32" s="9" t="s">
        <v>112</v>
      </c>
      <c r="E32" s="9" t="s">
        <v>113</v>
      </c>
      <c r="F32" s="9" t="s">
        <v>114</v>
      </c>
      <c r="G32" s="11">
        <v>44440</v>
      </c>
      <c r="H32" s="9" t="s">
        <v>115</v>
      </c>
      <c r="I32" s="9"/>
      <c r="J32" s="25">
        <v>3000</v>
      </c>
    </row>
    <row r="33" spans="1:10" s="1" customFormat="1" ht="19.5" customHeight="1">
      <c r="A33" s="7">
        <v>31</v>
      </c>
      <c r="B33" s="8" t="s">
        <v>11</v>
      </c>
      <c r="C33" s="9" t="s">
        <v>88</v>
      </c>
      <c r="D33" s="9" t="s">
        <v>116</v>
      </c>
      <c r="E33" s="9" t="s">
        <v>117</v>
      </c>
      <c r="F33" s="9" t="s">
        <v>118</v>
      </c>
      <c r="G33" s="11">
        <v>43709</v>
      </c>
      <c r="H33" s="9" t="s">
        <v>32</v>
      </c>
      <c r="I33" s="9"/>
      <c r="J33" s="25">
        <v>3000</v>
      </c>
    </row>
    <row r="34" spans="1:10" s="1" customFormat="1" ht="19.5" customHeight="1">
      <c r="A34" s="7">
        <v>32</v>
      </c>
      <c r="B34" s="8" t="s">
        <v>11</v>
      </c>
      <c r="C34" s="9" t="s">
        <v>88</v>
      </c>
      <c r="D34" s="9" t="s">
        <v>119</v>
      </c>
      <c r="E34" s="9" t="s">
        <v>120</v>
      </c>
      <c r="F34" s="9" t="s">
        <v>121</v>
      </c>
      <c r="G34" s="11">
        <v>43709</v>
      </c>
      <c r="H34" s="9" t="s">
        <v>122</v>
      </c>
      <c r="I34" s="9"/>
      <c r="J34" s="25">
        <v>3000</v>
      </c>
    </row>
    <row r="35" spans="1:10" s="1" customFormat="1" ht="19.5" customHeight="1">
      <c r="A35" s="7">
        <v>33</v>
      </c>
      <c r="B35" s="8" t="s">
        <v>11</v>
      </c>
      <c r="C35" s="9" t="s">
        <v>88</v>
      </c>
      <c r="D35" s="9" t="s">
        <v>123</v>
      </c>
      <c r="E35" s="9" t="s">
        <v>124</v>
      </c>
      <c r="F35" s="9" t="s">
        <v>125</v>
      </c>
      <c r="G35" s="11">
        <v>44075</v>
      </c>
      <c r="H35" s="9" t="s">
        <v>126</v>
      </c>
      <c r="I35" s="9"/>
      <c r="J35" s="25">
        <v>3000</v>
      </c>
    </row>
    <row r="36" spans="1:10" s="1" customFormat="1" ht="19.5" customHeight="1">
      <c r="A36" s="7">
        <v>34</v>
      </c>
      <c r="B36" s="8" t="s">
        <v>11</v>
      </c>
      <c r="C36" s="14" t="s">
        <v>127</v>
      </c>
      <c r="D36" s="14" t="s">
        <v>128</v>
      </c>
      <c r="E36" s="14" t="s">
        <v>129</v>
      </c>
      <c r="F36" s="10" t="s">
        <v>130</v>
      </c>
      <c r="G36" s="18">
        <v>43709</v>
      </c>
      <c r="H36" s="14" t="s">
        <v>131</v>
      </c>
      <c r="I36" s="26"/>
      <c r="J36" s="14">
        <v>3000</v>
      </c>
    </row>
    <row r="37" spans="1:10" s="1" customFormat="1" ht="19.5" customHeight="1">
      <c r="A37" s="7">
        <v>35</v>
      </c>
      <c r="B37" s="8" t="s">
        <v>11</v>
      </c>
      <c r="C37" s="14" t="s">
        <v>127</v>
      </c>
      <c r="D37" s="14" t="s">
        <v>128</v>
      </c>
      <c r="E37" s="14" t="s">
        <v>132</v>
      </c>
      <c r="F37" s="10" t="s">
        <v>133</v>
      </c>
      <c r="G37" s="18">
        <v>44440</v>
      </c>
      <c r="H37" s="14" t="s">
        <v>134</v>
      </c>
      <c r="I37" s="26"/>
      <c r="J37" s="14">
        <v>3000</v>
      </c>
    </row>
    <row r="38" spans="1:10" s="1" customFormat="1" ht="19.5" customHeight="1">
      <c r="A38" s="7">
        <v>36</v>
      </c>
      <c r="B38" s="8" t="s">
        <v>11</v>
      </c>
      <c r="C38" s="14" t="s">
        <v>127</v>
      </c>
      <c r="D38" s="14" t="s">
        <v>128</v>
      </c>
      <c r="E38" s="14" t="s">
        <v>135</v>
      </c>
      <c r="F38" s="10" t="s">
        <v>136</v>
      </c>
      <c r="G38" s="18">
        <v>44044</v>
      </c>
      <c r="H38" s="14" t="s">
        <v>137</v>
      </c>
      <c r="I38" s="26"/>
      <c r="J38" s="14">
        <v>3000</v>
      </c>
    </row>
    <row r="39" spans="1:10" s="1" customFormat="1" ht="19.5" customHeight="1">
      <c r="A39" s="7">
        <v>37</v>
      </c>
      <c r="B39" s="8" t="s">
        <v>11</v>
      </c>
      <c r="C39" s="14" t="s">
        <v>127</v>
      </c>
      <c r="D39" s="14" t="s">
        <v>128</v>
      </c>
      <c r="E39" s="14" t="s">
        <v>138</v>
      </c>
      <c r="F39" s="10" t="s">
        <v>139</v>
      </c>
      <c r="G39" s="18">
        <v>44440</v>
      </c>
      <c r="H39" s="14" t="s">
        <v>137</v>
      </c>
      <c r="I39" s="26"/>
      <c r="J39" s="14">
        <v>3000</v>
      </c>
    </row>
    <row r="40" spans="1:10" s="1" customFormat="1" ht="27" customHeight="1">
      <c r="A40" s="7">
        <v>38</v>
      </c>
      <c r="B40" s="8" t="s">
        <v>11</v>
      </c>
      <c r="C40" s="14" t="s">
        <v>127</v>
      </c>
      <c r="D40" s="14" t="s">
        <v>140</v>
      </c>
      <c r="E40" s="14" t="s">
        <v>141</v>
      </c>
      <c r="F40" s="10" t="s">
        <v>142</v>
      </c>
      <c r="G40" s="18">
        <v>44075</v>
      </c>
      <c r="H40" s="14" t="s">
        <v>143</v>
      </c>
      <c r="I40" s="20" t="s">
        <v>21</v>
      </c>
      <c r="J40" s="14">
        <v>1500</v>
      </c>
    </row>
    <row r="41" spans="1:10" s="1" customFormat="1" ht="27.75" customHeight="1">
      <c r="A41" s="7">
        <v>39</v>
      </c>
      <c r="B41" s="8" t="s">
        <v>11</v>
      </c>
      <c r="C41" s="14" t="s">
        <v>127</v>
      </c>
      <c r="D41" s="14" t="s">
        <v>140</v>
      </c>
      <c r="E41" s="14" t="s">
        <v>144</v>
      </c>
      <c r="F41" s="10" t="s">
        <v>145</v>
      </c>
      <c r="G41" s="18">
        <v>44440</v>
      </c>
      <c r="H41" s="14" t="s">
        <v>146</v>
      </c>
      <c r="I41" s="20" t="s">
        <v>21</v>
      </c>
      <c r="J41" s="14">
        <v>1500</v>
      </c>
    </row>
    <row r="42" spans="1:10" s="1" customFormat="1" ht="19.5" customHeight="1">
      <c r="A42" s="7">
        <v>40</v>
      </c>
      <c r="B42" s="8" t="s">
        <v>11</v>
      </c>
      <c r="C42" s="14" t="s">
        <v>127</v>
      </c>
      <c r="D42" s="14" t="s">
        <v>140</v>
      </c>
      <c r="E42" s="14" t="s">
        <v>147</v>
      </c>
      <c r="F42" s="10" t="s">
        <v>148</v>
      </c>
      <c r="G42" s="18">
        <v>44075</v>
      </c>
      <c r="H42" s="14" t="s">
        <v>137</v>
      </c>
      <c r="I42" s="26"/>
      <c r="J42" s="14">
        <v>3000</v>
      </c>
    </row>
    <row r="43" spans="1:10" s="1" customFormat="1" ht="19.5" customHeight="1">
      <c r="A43" s="7">
        <v>41</v>
      </c>
      <c r="B43" s="8" t="s">
        <v>11</v>
      </c>
      <c r="C43" s="14" t="s">
        <v>127</v>
      </c>
      <c r="D43" s="14" t="s">
        <v>149</v>
      </c>
      <c r="E43" s="14" t="s">
        <v>150</v>
      </c>
      <c r="F43" s="10" t="s">
        <v>151</v>
      </c>
      <c r="G43" s="19" t="s">
        <v>152</v>
      </c>
      <c r="H43" s="14" t="s">
        <v>153</v>
      </c>
      <c r="I43" s="26"/>
      <c r="J43" s="14">
        <v>3000</v>
      </c>
    </row>
    <row r="44" spans="1:10" s="1" customFormat="1" ht="19.5" customHeight="1">
      <c r="A44" s="7">
        <v>42</v>
      </c>
      <c r="B44" s="8" t="s">
        <v>11</v>
      </c>
      <c r="C44" s="14" t="s">
        <v>127</v>
      </c>
      <c r="D44" s="14" t="s">
        <v>154</v>
      </c>
      <c r="E44" s="14" t="s">
        <v>155</v>
      </c>
      <c r="F44" s="10" t="s">
        <v>155</v>
      </c>
      <c r="G44" s="18">
        <v>44440</v>
      </c>
      <c r="H44" s="14" t="s">
        <v>96</v>
      </c>
      <c r="I44" s="26"/>
      <c r="J44" s="14">
        <v>3000</v>
      </c>
    </row>
    <row r="45" spans="1:10" s="1" customFormat="1" ht="19.5" customHeight="1">
      <c r="A45" s="7">
        <v>43</v>
      </c>
      <c r="B45" s="8" t="s">
        <v>11</v>
      </c>
      <c r="C45" s="14" t="s">
        <v>127</v>
      </c>
      <c r="D45" s="14" t="s">
        <v>154</v>
      </c>
      <c r="E45" s="14" t="s">
        <v>156</v>
      </c>
      <c r="F45" s="10" t="s">
        <v>157</v>
      </c>
      <c r="G45" s="18">
        <v>44440</v>
      </c>
      <c r="H45" s="14" t="s">
        <v>47</v>
      </c>
      <c r="I45" s="26"/>
      <c r="J45" s="14">
        <v>3000</v>
      </c>
    </row>
    <row r="46" spans="1:10" s="1" customFormat="1" ht="19.5" customHeight="1">
      <c r="A46" s="7">
        <v>44</v>
      </c>
      <c r="B46" s="8" t="s">
        <v>11</v>
      </c>
      <c r="C46" s="14" t="s">
        <v>127</v>
      </c>
      <c r="D46" s="14" t="s">
        <v>158</v>
      </c>
      <c r="E46" s="14" t="s">
        <v>159</v>
      </c>
      <c r="F46" s="10" t="s">
        <v>160</v>
      </c>
      <c r="G46" s="18">
        <v>44440</v>
      </c>
      <c r="H46" s="14" t="s">
        <v>161</v>
      </c>
      <c r="I46" s="26"/>
      <c r="J46" s="14">
        <v>3000</v>
      </c>
    </row>
    <row r="47" spans="1:10" s="1" customFormat="1" ht="19.5" customHeight="1">
      <c r="A47" s="7">
        <v>45</v>
      </c>
      <c r="B47" s="8" t="s">
        <v>11</v>
      </c>
      <c r="C47" s="14" t="s">
        <v>127</v>
      </c>
      <c r="D47" s="14" t="s">
        <v>162</v>
      </c>
      <c r="E47" s="14" t="s">
        <v>163</v>
      </c>
      <c r="F47" s="10" t="s">
        <v>164</v>
      </c>
      <c r="G47" s="18">
        <v>43678</v>
      </c>
      <c r="H47" s="14" t="s">
        <v>137</v>
      </c>
      <c r="I47" s="26"/>
      <c r="J47" s="14">
        <v>3000</v>
      </c>
    </row>
    <row r="48" spans="1:10" s="1" customFormat="1" ht="27.75" customHeight="1">
      <c r="A48" s="7">
        <v>46</v>
      </c>
      <c r="B48" s="8" t="s">
        <v>11</v>
      </c>
      <c r="C48" s="20" t="s">
        <v>165</v>
      </c>
      <c r="D48" s="20" t="s">
        <v>166</v>
      </c>
      <c r="E48" s="20" t="s">
        <v>167</v>
      </c>
      <c r="F48" s="20" t="s">
        <v>168</v>
      </c>
      <c r="G48" s="21">
        <v>44440</v>
      </c>
      <c r="H48" s="20" t="s">
        <v>169</v>
      </c>
      <c r="I48" s="20" t="s">
        <v>21</v>
      </c>
      <c r="J48" s="20">
        <v>1500</v>
      </c>
    </row>
    <row r="49" spans="1:10" s="1" customFormat="1" ht="19.5" customHeight="1">
      <c r="A49" s="7">
        <v>47</v>
      </c>
      <c r="B49" s="8" t="s">
        <v>11</v>
      </c>
      <c r="C49" s="20" t="s">
        <v>165</v>
      </c>
      <c r="D49" s="20" t="s">
        <v>166</v>
      </c>
      <c r="E49" s="20" t="s">
        <v>170</v>
      </c>
      <c r="F49" s="20" t="s">
        <v>171</v>
      </c>
      <c r="G49" s="21">
        <v>44440</v>
      </c>
      <c r="H49" s="20" t="s">
        <v>172</v>
      </c>
      <c r="I49" s="20"/>
      <c r="J49" s="20">
        <v>3000</v>
      </c>
    </row>
    <row r="50" spans="1:10" s="1" customFormat="1" ht="19.5" customHeight="1">
      <c r="A50" s="7">
        <v>48</v>
      </c>
      <c r="B50" s="8" t="s">
        <v>11</v>
      </c>
      <c r="C50" s="20" t="s">
        <v>165</v>
      </c>
      <c r="D50" s="20" t="s">
        <v>173</v>
      </c>
      <c r="E50" s="20" t="s">
        <v>174</v>
      </c>
      <c r="F50" s="20" t="s">
        <v>175</v>
      </c>
      <c r="G50" s="21">
        <v>43709</v>
      </c>
      <c r="H50" s="20" t="s">
        <v>176</v>
      </c>
      <c r="I50" s="20"/>
      <c r="J50" s="20">
        <v>3000</v>
      </c>
    </row>
    <row r="51" spans="1:10" s="1" customFormat="1" ht="19.5" customHeight="1">
      <c r="A51" s="7">
        <v>49</v>
      </c>
      <c r="B51" s="8" t="s">
        <v>11</v>
      </c>
      <c r="C51" s="20" t="s">
        <v>165</v>
      </c>
      <c r="D51" s="20" t="s">
        <v>166</v>
      </c>
      <c r="E51" s="20" t="s">
        <v>177</v>
      </c>
      <c r="F51" s="20" t="s">
        <v>178</v>
      </c>
      <c r="G51" s="21">
        <v>44440</v>
      </c>
      <c r="H51" s="20" t="s">
        <v>115</v>
      </c>
      <c r="I51" s="20"/>
      <c r="J51" s="20">
        <v>3000</v>
      </c>
    </row>
    <row r="52" spans="1:10" s="1" customFormat="1" ht="19.5" customHeight="1">
      <c r="A52" s="7">
        <v>50</v>
      </c>
      <c r="B52" s="8" t="s">
        <v>11</v>
      </c>
      <c r="C52" s="20" t="s">
        <v>165</v>
      </c>
      <c r="D52" s="20" t="s">
        <v>173</v>
      </c>
      <c r="E52" s="20" t="s">
        <v>179</v>
      </c>
      <c r="F52" s="20" t="s">
        <v>180</v>
      </c>
      <c r="G52" s="21">
        <v>44440</v>
      </c>
      <c r="H52" s="20" t="s">
        <v>51</v>
      </c>
      <c r="I52" s="20"/>
      <c r="J52" s="20">
        <v>3000</v>
      </c>
    </row>
    <row r="53" spans="1:10" s="1" customFormat="1" ht="19.5" customHeight="1">
      <c r="A53" s="7">
        <v>51</v>
      </c>
      <c r="B53" s="8" t="s">
        <v>11</v>
      </c>
      <c r="C53" s="20" t="s">
        <v>165</v>
      </c>
      <c r="D53" s="20" t="s">
        <v>173</v>
      </c>
      <c r="E53" s="20" t="s">
        <v>181</v>
      </c>
      <c r="F53" s="20" t="s">
        <v>182</v>
      </c>
      <c r="G53" s="21">
        <v>44440</v>
      </c>
      <c r="H53" s="20" t="s">
        <v>51</v>
      </c>
      <c r="I53" s="20"/>
      <c r="J53" s="20">
        <v>3000</v>
      </c>
    </row>
    <row r="54" spans="1:10" s="1" customFormat="1" ht="19.5" customHeight="1">
      <c r="A54" s="7">
        <v>52</v>
      </c>
      <c r="B54" s="8" t="s">
        <v>11</v>
      </c>
      <c r="C54" s="14" t="s">
        <v>183</v>
      </c>
      <c r="D54" s="10" t="s">
        <v>184</v>
      </c>
      <c r="E54" s="10" t="s">
        <v>185</v>
      </c>
      <c r="F54" s="10" t="s">
        <v>186</v>
      </c>
      <c r="G54" s="18">
        <v>44075</v>
      </c>
      <c r="H54" s="10" t="s">
        <v>187</v>
      </c>
      <c r="I54" s="26"/>
      <c r="J54" s="27">
        <v>3000</v>
      </c>
    </row>
    <row r="55" spans="1:10" s="1" customFormat="1" ht="19.5" customHeight="1">
      <c r="A55" s="7">
        <v>53</v>
      </c>
      <c r="B55" s="8" t="s">
        <v>11</v>
      </c>
      <c r="C55" s="14" t="s">
        <v>183</v>
      </c>
      <c r="D55" s="10" t="s">
        <v>188</v>
      </c>
      <c r="E55" s="10" t="s">
        <v>189</v>
      </c>
      <c r="F55" s="10" t="s">
        <v>189</v>
      </c>
      <c r="G55" s="18">
        <v>44075</v>
      </c>
      <c r="H55" s="10" t="s">
        <v>190</v>
      </c>
      <c r="I55" s="26"/>
      <c r="J55" s="27">
        <v>3000</v>
      </c>
    </row>
    <row r="56" spans="1:10" s="1" customFormat="1" ht="19.5" customHeight="1">
      <c r="A56" s="7">
        <v>54</v>
      </c>
      <c r="B56" s="8" t="s">
        <v>11</v>
      </c>
      <c r="C56" s="14" t="s">
        <v>183</v>
      </c>
      <c r="D56" s="10" t="s">
        <v>188</v>
      </c>
      <c r="E56" s="10" t="s">
        <v>191</v>
      </c>
      <c r="F56" s="10" t="s">
        <v>192</v>
      </c>
      <c r="G56" s="18">
        <v>44105</v>
      </c>
      <c r="H56" s="10" t="s">
        <v>193</v>
      </c>
      <c r="I56" s="26"/>
      <c r="J56" s="27">
        <v>3000</v>
      </c>
    </row>
    <row r="57" spans="1:10" s="1" customFormat="1" ht="19.5" customHeight="1">
      <c r="A57" s="7">
        <v>55</v>
      </c>
      <c r="B57" s="8" t="s">
        <v>11</v>
      </c>
      <c r="C57" s="14" t="s">
        <v>183</v>
      </c>
      <c r="D57" s="10" t="s">
        <v>188</v>
      </c>
      <c r="E57" s="10" t="s">
        <v>194</v>
      </c>
      <c r="F57" s="10" t="s">
        <v>195</v>
      </c>
      <c r="G57" s="14" t="s">
        <v>196</v>
      </c>
      <c r="H57" s="10" t="s">
        <v>197</v>
      </c>
      <c r="I57" s="26"/>
      <c r="J57" s="27">
        <v>3000</v>
      </c>
    </row>
    <row r="58" spans="1:10" s="1" customFormat="1" ht="19.5" customHeight="1">
      <c r="A58" s="7">
        <v>56</v>
      </c>
      <c r="B58" s="8" t="s">
        <v>11</v>
      </c>
      <c r="C58" s="14" t="s">
        <v>183</v>
      </c>
      <c r="D58" s="10" t="s">
        <v>198</v>
      </c>
      <c r="E58" s="10" t="s">
        <v>199</v>
      </c>
      <c r="F58" s="10" t="s">
        <v>200</v>
      </c>
      <c r="G58" s="18">
        <v>44105</v>
      </c>
      <c r="H58" s="10" t="s">
        <v>51</v>
      </c>
      <c r="I58" s="26"/>
      <c r="J58" s="27">
        <v>3000</v>
      </c>
    </row>
    <row r="59" spans="1:10" s="1" customFormat="1" ht="19.5" customHeight="1">
      <c r="A59" s="7">
        <v>57</v>
      </c>
      <c r="B59" s="8" t="s">
        <v>11</v>
      </c>
      <c r="C59" s="14" t="s">
        <v>183</v>
      </c>
      <c r="D59" s="10" t="s">
        <v>201</v>
      </c>
      <c r="E59" s="10" t="s">
        <v>202</v>
      </c>
      <c r="F59" s="10" t="s">
        <v>203</v>
      </c>
      <c r="G59" s="18">
        <v>43709</v>
      </c>
      <c r="H59" s="10" t="s">
        <v>204</v>
      </c>
      <c r="I59" s="26"/>
      <c r="J59" s="27">
        <v>3000</v>
      </c>
    </row>
    <row r="60" spans="1:10" s="1" customFormat="1" ht="19.5" customHeight="1">
      <c r="A60" s="7">
        <v>58</v>
      </c>
      <c r="B60" s="8" t="s">
        <v>11</v>
      </c>
      <c r="C60" s="14" t="s">
        <v>183</v>
      </c>
      <c r="D60" s="10" t="s">
        <v>201</v>
      </c>
      <c r="E60" s="10" t="s">
        <v>205</v>
      </c>
      <c r="F60" s="10" t="s">
        <v>206</v>
      </c>
      <c r="G60" s="18">
        <v>44440</v>
      </c>
      <c r="H60" s="10" t="s">
        <v>103</v>
      </c>
      <c r="I60" s="26"/>
      <c r="J60" s="27">
        <v>3000</v>
      </c>
    </row>
    <row r="61" spans="1:10" s="1" customFormat="1" ht="19.5" customHeight="1">
      <c r="A61" s="7">
        <v>59</v>
      </c>
      <c r="B61" s="8" t="s">
        <v>11</v>
      </c>
      <c r="C61" s="14" t="s">
        <v>183</v>
      </c>
      <c r="D61" s="22" t="s">
        <v>188</v>
      </c>
      <c r="E61" s="23" t="s">
        <v>207</v>
      </c>
      <c r="F61" s="22" t="s">
        <v>208</v>
      </c>
      <c r="G61" s="18">
        <v>44440</v>
      </c>
      <c r="H61" s="22" t="s">
        <v>83</v>
      </c>
      <c r="I61" s="26"/>
      <c r="J61" s="27">
        <v>3000</v>
      </c>
    </row>
    <row r="62" spans="1:10" s="1" customFormat="1" ht="19.5" customHeight="1">
      <c r="A62" s="7">
        <v>60</v>
      </c>
      <c r="B62" s="8" t="s">
        <v>11</v>
      </c>
      <c r="C62" s="14" t="s">
        <v>183</v>
      </c>
      <c r="D62" s="40" t="s">
        <v>209</v>
      </c>
      <c r="E62" s="41" t="s">
        <v>210</v>
      </c>
      <c r="F62" s="22" t="s">
        <v>211</v>
      </c>
      <c r="G62" s="18">
        <v>43709</v>
      </c>
      <c r="H62" s="22" t="s">
        <v>39</v>
      </c>
      <c r="I62" s="26"/>
      <c r="J62" s="27">
        <v>3000</v>
      </c>
    </row>
    <row r="63" spans="1:10" s="1" customFormat="1" ht="19.5" customHeight="1">
      <c r="A63" s="7">
        <v>61</v>
      </c>
      <c r="B63" s="8" t="s">
        <v>11</v>
      </c>
      <c r="C63" s="14" t="s">
        <v>183</v>
      </c>
      <c r="D63" s="22" t="s">
        <v>209</v>
      </c>
      <c r="E63" s="23" t="s">
        <v>212</v>
      </c>
      <c r="F63" s="22" t="s">
        <v>213</v>
      </c>
      <c r="G63" s="18">
        <v>43709</v>
      </c>
      <c r="H63" s="22" t="s">
        <v>214</v>
      </c>
      <c r="I63" s="26"/>
      <c r="J63" s="27">
        <v>3000</v>
      </c>
    </row>
    <row r="64" spans="1:10" s="1" customFormat="1" ht="19.5" customHeight="1">
      <c r="A64" s="7">
        <v>62</v>
      </c>
      <c r="B64" s="8" t="s">
        <v>11</v>
      </c>
      <c r="C64" s="14" t="s">
        <v>183</v>
      </c>
      <c r="D64" s="10" t="s">
        <v>209</v>
      </c>
      <c r="E64" s="10" t="s">
        <v>215</v>
      </c>
      <c r="F64" s="22" t="s">
        <v>211</v>
      </c>
      <c r="G64" s="18">
        <v>44075</v>
      </c>
      <c r="H64" s="10" t="s">
        <v>216</v>
      </c>
      <c r="I64" s="26"/>
      <c r="J64" s="27">
        <v>3000</v>
      </c>
    </row>
    <row r="65" spans="1:10" s="1" customFormat="1" ht="19.5" customHeight="1">
      <c r="A65" s="7">
        <v>63</v>
      </c>
      <c r="B65" s="8" t="s">
        <v>11</v>
      </c>
      <c r="C65" s="14" t="s">
        <v>183</v>
      </c>
      <c r="D65" s="22" t="s">
        <v>217</v>
      </c>
      <c r="E65" s="23" t="s">
        <v>218</v>
      </c>
      <c r="F65" s="22" t="s">
        <v>219</v>
      </c>
      <c r="G65" s="18">
        <v>44075</v>
      </c>
      <c r="H65" s="22" t="s">
        <v>172</v>
      </c>
      <c r="I65" s="26"/>
      <c r="J65" s="27">
        <v>3000</v>
      </c>
    </row>
    <row r="66" spans="1:10" s="1" customFormat="1" ht="19.5" customHeight="1">
      <c r="A66" s="7">
        <v>64</v>
      </c>
      <c r="B66" s="8" t="s">
        <v>11</v>
      </c>
      <c r="C66" s="28" t="s">
        <v>220</v>
      </c>
      <c r="D66" s="28" t="s">
        <v>221</v>
      </c>
      <c r="E66" s="28" t="s">
        <v>222</v>
      </c>
      <c r="F66" s="28" t="s">
        <v>223</v>
      </c>
      <c r="G66" s="29">
        <v>43709</v>
      </c>
      <c r="H66" s="28" t="s">
        <v>216</v>
      </c>
      <c r="I66" s="37"/>
      <c r="J66" s="38">
        <v>3000</v>
      </c>
    </row>
    <row r="67" spans="1:10" s="1" customFormat="1" ht="19.5" customHeight="1">
      <c r="A67" s="7">
        <v>65</v>
      </c>
      <c r="B67" s="8" t="s">
        <v>11</v>
      </c>
      <c r="C67" s="28" t="s">
        <v>220</v>
      </c>
      <c r="D67" s="30" t="s">
        <v>224</v>
      </c>
      <c r="E67" s="31" t="s">
        <v>225</v>
      </c>
      <c r="F67" s="31" t="s">
        <v>226</v>
      </c>
      <c r="G67" s="29">
        <v>44075</v>
      </c>
      <c r="H67" s="28" t="s">
        <v>51</v>
      </c>
      <c r="I67" s="37"/>
      <c r="J67" s="38">
        <v>3000</v>
      </c>
    </row>
    <row r="68" spans="1:10" s="1" customFormat="1" ht="19.5" customHeight="1">
      <c r="A68" s="7">
        <v>66</v>
      </c>
      <c r="B68" s="8" t="s">
        <v>11</v>
      </c>
      <c r="C68" s="28" t="s">
        <v>220</v>
      </c>
      <c r="D68" s="28" t="s">
        <v>227</v>
      </c>
      <c r="E68" s="28" t="s">
        <v>228</v>
      </c>
      <c r="F68" s="28" t="s">
        <v>229</v>
      </c>
      <c r="G68" s="29">
        <v>43709</v>
      </c>
      <c r="H68" s="28" t="s">
        <v>80</v>
      </c>
      <c r="I68" s="37"/>
      <c r="J68" s="38">
        <v>3000</v>
      </c>
    </row>
    <row r="69" spans="1:10" s="1" customFormat="1" ht="19.5" customHeight="1">
      <c r="A69" s="7">
        <v>67</v>
      </c>
      <c r="B69" s="8" t="s">
        <v>11</v>
      </c>
      <c r="C69" s="28" t="s">
        <v>220</v>
      </c>
      <c r="D69" s="28" t="s">
        <v>230</v>
      </c>
      <c r="E69" s="28" t="s">
        <v>231</v>
      </c>
      <c r="F69" s="28" t="s">
        <v>232</v>
      </c>
      <c r="G69" s="29">
        <v>44440</v>
      </c>
      <c r="H69" s="28" t="s">
        <v>100</v>
      </c>
      <c r="I69" s="38"/>
      <c r="J69" s="38">
        <v>3000</v>
      </c>
    </row>
    <row r="70" spans="1:10" s="1" customFormat="1" ht="27" customHeight="1">
      <c r="A70" s="7">
        <v>68</v>
      </c>
      <c r="B70" s="8" t="s">
        <v>11</v>
      </c>
      <c r="C70" s="28" t="s">
        <v>220</v>
      </c>
      <c r="D70" s="28" t="s">
        <v>230</v>
      </c>
      <c r="E70" s="28" t="s">
        <v>233</v>
      </c>
      <c r="F70" s="28" t="s">
        <v>234</v>
      </c>
      <c r="G70" s="29">
        <v>43709</v>
      </c>
      <c r="H70" s="28" t="s">
        <v>216</v>
      </c>
      <c r="I70" s="9" t="s">
        <v>21</v>
      </c>
      <c r="J70" s="38">
        <v>1500</v>
      </c>
    </row>
    <row r="71" spans="1:10" s="1" customFormat="1" ht="19.5" customHeight="1">
      <c r="A71" s="7">
        <v>69</v>
      </c>
      <c r="B71" s="8" t="s">
        <v>11</v>
      </c>
      <c r="C71" s="28" t="s">
        <v>220</v>
      </c>
      <c r="D71" s="30" t="s">
        <v>230</v>
      </c>
      <c r="E71" s="31" t="s">
        <v>235</v>
      </c>
      <c r="F71" s="31" t="s">
        <v>236</v>
      </c>
      <c r="G71" s="29">
        <v>44075</v>
      </c>
      <c r="H71" s="28" t="s">
        <v>216</v>
      </c>
      <c r="I71" s="37"/>
      <c r="J71" s="38">
        <v>3000</v>
      </c>
    </row>
    <row r="72" spans="1:10" s="1" customFormat="1" ht="27" customHeight="1">
      <c r="A72" s="7">
        <v>70</v>
      </c>
      <c r="B72" s="8" t="s">
        <v>11</v>
      </c>
      <c r="C72" s="28" t="s">
        <v>220</v>
      </c>
      <c r="D72" s="28" t="s">
        <v>237</v>
      </c>
      <c r="E72" s="28" t="s">
        <v>238</v>
      </c>
      <c r="F72" s="28" t="s">
        <v>239</v>
      </c>
      <c r="G72" s="29">
        <v>44440</v>
      </c>
      <c r="H72" s="28" t="s">
        <v>240</v>
      </c>
      <c r="I72" s="9" t="s">
        <v>21</v>
      </c>
      <c r="J72" s="38">
        <v>1500</v>
      </c>
    </row>
    <row r="73" spans="1:10" s="1" customFormat="1" ht="19.5" customHeight="1">
      <c r="A73" s="7">
        <v>71</v>
      </c>
      <c r="B73" s="8" t="s">
        <v>11</v>
      </c>
      <c r="C73" s="28" t="s">
        <v>220</v>
      </c>
      <c r="D73" s="30" t="s">
        <v>237</v>
      </c>
      <c r="E73" s="28" t="s">
        <v>241</v>
      </c>
      <c r="F73" s="28" t="s">
        <v>242</v>
      </c>
      <c r="G73" s="29">
        <v>44105</v>
      </c>
      <c r="H73" s="28" t="s">
        <v>243</v>
      </c>
      <c r="I73" s="37"/>
      <c r="J73" s="38">
        <v>3000</v>
      </c>
    </row>
    <row r="74" spans="1:10" s="1" customFormat="1" ht="19.5" customHeight="1">
      <c r="A74" s="7">
        <v>72</v>
      </c>
      <c r="B74" s="8" t="s">
        <v>11</v>
      </c>
      <c r="C74" s="28" t="s">
        <v>220</v>
      </c>
      <c r="D74" s="28" t="s">
        <v>237</v>
      </c>
      <c r="E74" s="28" t="s">
        <v>244</v>
      </c>
      <c r="F74" s="28" t="s">
        <v>245</v>
      </c>
      <c r="G74" s="29">
        <v>43709</v>
      </c>
      <c r="H74" s="28" t="s">
        <v>246</v>
      </c>
      <c r="I74" s="37"/>
      <c r="J74" s="38">
        <v>3000</v>
      </c>
    </row>
    <row r="75" spans="1:10" s="1" customFormat="1" ht="19.5" customHeight="1">
      <c r="A75" s="7">
        <v>73</v>
      </c>
      <c r="B75" s="8" t="s">
        <v>11</v>
      </c>
      <c r="C75" s="28" t="s">
        <v>220</v>
      </c>
      <c r="D75" s="30" t="s">
        <v>247</v>
      </c>
      <c r="E75" s="31" t="s">
        <v>248</v>
      </c>
      <c r="F75" s="31" t="s">
        <v>249</v>
      </c>
      <c r="G75" s="29">
        <v>44075</v>
      </c>
      <c r="H75" s="28" t="s">
        <v>250</v>
      </c>
      <c r="I75" s="37"/>
      <c r="J75" s="38">
        <v>3000</v>
      </c>
    </row>
    <row r="76" spans="1:10" s="1" customFormat="1" ht="19.5" customHeight="1">
      <c r="A76" s="7">
        <v>74</v>
      </c>
      <c r="B76" s="8" t="s">
        <v>11</v>
      </c>
      <c r="C76" s="28" t="s">
        <v>220</v>
      </c>
      <c r="D76" s="28" t="s">
        <v>247</v>
      </c>
      <c r="E76" s="28" t="s">
        <v>251</v>
      </c>
      <c r="F76" s="28" t="s">
        <v>252</v>
      </c>
      <c r="G76" s="29">
        <v>43709</v>
      </c>
      <c r="H76" s="28" t="s">
        <v>216</v>
      </c>
      <c r="I76" s="37"/>
      <c r="J76" s="38">
        <v>3000</v>
      </c>
    </row>
    <row r="77" spans="1:10" s="1" customFormat="1" ht="19.5" customHeight="1">
      <c r="A77" s="7">
        <v>75</v>
      </c>
      <c r="B77" s="8" t="s">
        <v>11</v>
      </c>
      <c r="C77" s="28" t="s">
        <v>220</v>
      </c>
      <c r="D77" s="28" t="s">
        <v>247</v>
      </c>
      <c r="E77" s="28" t="s">
        <v>253</v>
      </c>
      <c r="F77" s="28" t="s">
        <v>252</v>
      </c>
      <c r="G77" s="29">
        <v>43709</v>
      </c>
      <c r="H77" s="28" t="s">
        <v>103</v>
      </c>
      <c r="I77" s="37"/>
      <c r="J77" s="38">
        <v>3000</v>
      </c>
    </row>
    <row r="78" spans="1:10" s="1" customFormat="1" ht="19.5" customHeight="1">
      <c r="A78" s="7">
        <v>76</v>
      </c>
      <c r="B78" s="8" t="s">
        <v>11</v>
      </c>
      <c r="C78" s="28" t="s">
        <v>220</v>
      </c>
      <c r="D78" s="30" t="s">
        <v>254</v>
      </c>
      <c r="E78" s="31" t="s">
        <v>255</v>
      </c>
      <c r="F78" s="31" t="s">
        <v>256</v>
      </c>
      <c r="G78" s="29">
        <v>44075</v>
      </c>
      <c r="H78" s="28" t="s">
        <v>216</v>
      </c>
      <c r="I78" s="37"/>
      <c r="J78" s="38">
        <v>3000</v>
      </c>
    </row>
    <row r="79" spans="1:10" s="1" customFormat="1" ht="19.5" customHeight="1">
      <c r="A79" s="7">
        <v>77</v>
      </c>
      <c r="B79" s="8" t="s">
        <v>11</v>
      </c>
      <c r="C79" s="28" t="s">
        <v>220</v>
      </c>
      <c r="D79" s="30" t="s">
        <v>257</v>
      </c>
      <c r="E79" s="15" t="s">
        <v>258</v>
      </c>
      <c r="F79" s="15" t="s">
        <v>259</v>
      </c>
      <c r="G79" s="29">
        <v>44440</v>
      </c>
      <c r="H79" s="15" t="s">
        <v>51</v>
      </c>
      <c r="I79" s="37"/>
      <c r="J79" s="38">
        <v>3000</v>
      </c>
    </row>
    <row r="80" spans="1:10" s="1" customFormat="1" ht="19.5" customHeight="1">
      <c r="A80" s="7">
        <v>78</v>
      </c>
      <c r="B80" s="8" t="s">
        <v>11</v>
      </c>
      <c r="C80" s="28" t="s">
        <v>220</v>
      </c>
      <c r="D80" s="30" t="s">
        <v>257</v>
      </c>
      <c r="E80" s="15" t="s">
        <v>260</v>
      </c>
      <c r="F80" s="15" t="s">
        <v>259</v>
      </c>
      <c r="G80" s="29">
        <v>44470</v>
      </c>
      <c r="H80" s="15" t="s">
        <v>243</v>
      </c>
      <c r="I80" s="37"/>
      <c r="J80" s="38">
        <v>3000</v>
      </c>
    </row>
    <row r="81" spans="1:10" s="1" customFormat="1" ht="19.5" customHeight="1">
      <c r="A81" s="7">
        <v>79</v>
      </c>
      <c r="B81" s="8" t="s">
        <v>11</v>
      </c>
      <c r="C81" s="28" t="s">
        <v>220</v>
      </c>
      <c r="D81" s="30" t="s">
        <v>257</v>
      </c>
      <c r="E81" s="28" t="s">
        <v>261</v>
      </c>
      <c r="F81" s="28" t="s">
        <v>262</v>
      </c>
      <c r="G81" s="29">
        <v>44075</v>
      </c>
      <c r="H81" s="28" t="s">
        <v>51</v>
      </c>
      <c r="I81" s="37"/>
      <c r="J81" s="38">
        <v>3000</v>
      </c>
    </row>
    <row r="82" spans="1:10" s="1" customFormat="1" ht="19.5" customHeight="1">
      <c r="A82" s="7">
        <v>80</v>
      </c>
      <c r="B82" s="8" t="s">
        <v>11</v>
      </c>
      <c r="C82" s="28" t="s">
        <v>220</v>
      </c>
      <c r="D82" s="30" t="s">
        <v>257</v>
      </c>
      <c r="E82" s="31" t="s">
        <v>263</v>
      </c>
      <c r="F82" s="31" t="s">
        <v>264</v>
      </c>
      <c r="G82" s="29">
        <v>44075</v>
      </c>
      <c r="H82" s="28" t="s">
        <v>51</v>
      </c>
      <c r="I82" s="39"/>
      <c r="J82" s="38">
        <v>3000</v>
      </c>
    </row>
    <row r="83" spans="1:10" s="1" customFormat="1" ht="19.5" customHeight="1">
      <c r="A83" s="7">
        <v>81</v>
      </c>
      <c r="B83" s="8" t="s">
        <v>11</v>
      </c>
      <c r="C83" s="28" t="s">
        <v>220</v>
      </c>
      <c r="D83" s="30" t="s">
        <v>257</v>
      </c>
      <c r="E83" s="31" t="s">
        <v>265</v>
      </c>
      <c r="F83" s="31" t="s">
        <v>266</v>
      </c>
      <c r="G83" s="29">
        <v>44075</v>
      </c>
      <c r="H83" s="28" t="s">
        <v>80</v>
      </c>
      <c r="I83" s="37"/>
      <c r="J83" s="38">
        <v>3000</v>
      </c>
    </row>
    <row r="84" spans="1:10" s="1" customFormat="1" ht="19.5" customHeight="1">
      <c r="A84" s="7">
        <v>82</v>
      </c>
      <c r="B84" s="8" t="s">
        <v>11</v>
      </c>
      <c r="C84" s="28" t="s">
        <v>220</v>
      </c>
      <c r="D84" s="28" t="s">
        <v>257</v>
      </c>
      <c r="E84" s="28" t="s">
        <v>267</v>
      </c>
      <c r="F84" s="28" t="s">
        <v>268</v>
      </c>
      <c r="G84" s="29">
        <v>44470</v>
      </c>
      <c r="H84" s="28" t="s">
        <v>16</v>
      </c>
      <c r="I84" s="37"/>
      <c r="J84" s="38">
        <v>3000</v>
      </c>
    </row>
    <row r="85" spans="1:10" s="1" customFormat="1" ht="25.5" customHeight="1">
      <c r="A85" s="7">
        <v>83</v>
      </c>
      <c r="B85" s="8" t="s">
        <v>11</v>
      </c>
      <c r="C85" s="28" t="s">
        <v>220</v>
      </c>
      <c r="D85" s="28" t="s">
        <v>269</v>
      </c>
      <c r="E85" s="28" t="s">
        <v>270</v>
      </c>
      <c r="F85" s="28" t="s">
        <v>271</v>
      </c>
      <c r="G85" s="29">
        <v>44075</v>
      </c>
      <c r="H85" s="28" t="s">
        <v>272</v>
      </c>
      <c r="I85" s="39"/>
      <c r="J85" s="28">
        <v>3000</v>
      </c>
    </row>
    <row r="86" spans="1:10" s="1" customFormat="1" ht="19.5" customHeight="1">
      <c r="A86" s="7">
        <v>84</v>
      </c>
      <c r="B86" s="8" t="s">
        <v>11</v>
      </c>
      <c r="C86" s="28" t="s">
        <v>220</v>
      </c>
      <c r="D86" s="28" t="s">
        <v>273</v>
      </c>
      <c r="E86" s="28" t="s">
        <v>274</v>
      </c>
      <c r="F86" s="28" t="s">
        <v>275</v>
      </c>
      <c r="G86" s="29">
        <v>44440</v>
      </c>
      <c r="H86" s="28" t="s">
        <v>47</v>
      </c>
      <c r="I86" s="37"/>
      <c r="J86" s="38">
        <v>3000</v>
      </c>
    </row>
    <row r="87" spans="1:10" s="1" customFormat="1" ht="19.5" customHeight="1">
      <c r="A87" s="7">
        <v>85</v>
      </c>
      <c r="B87" s="8" t="s">
        <v>11</v>
      </c>
      <c r="C87" s="28" t="s">
        <v>220</v>
      </c>
      <c r="D87" s="28" t="s">
        <v>254</v>
      </c>
      <c r="E87" s="28" t="s">
        <v>276</v>
      </c>
      <c r="F87" s="28" t="s">
        <v>277</v>
      </c>
      <c r="G87" s="29">
        <v>43313</v>
      </c>
      <c r="H87" s="28" t="s">
        <v>278</v>
      </c>
      <c r="I87" s="37"/>
      <c r="J87" s="38">
        <v>3000</v>
      </c>
    </row>
    <row r="88" spans="1:10" s="1" customFormat="1" ht="19.5" customHeight="1">
      <c r="A88" s="7">
        <v>86</v>
      </c>
      <c r="B88" s="8" t="s">
        <v>11</v>
      </c>
      <c r="C88" s="28" t="s">
        <v>220</v>
      </c>
      <c r="D88" s="28" t="s">
        <v>224</v>
      </c>
      <c r="E88" s="28" t="s">
        <v>279</v>
      </c>
      <c r="F88" s="28" t="s">
        <v>280</v>
      </c>
      <c r="G88" s="29">
        <v>43709</v>
      </c>
      <c r="H88" s="28" t="s">
        <v>92</v>
      </c>
      <c r="I88" s="37"/>
      <c r="J88" s="38">
        <v>3000</v>
      </c>
    </row>
    <row r="89" spans="1:10" s="1" customFormat="1" ht="19.5" customHeight="1">
      <c r="A89" s="7">
        <v>87</v>
      </c>
      <c r="B89" s="8" t="s">
        <v>11</v>
      </c>
      <c r="C89" s="9" t="s">
        <v>281</v>
      </c>
      <c r="D89" s="9" t="s">
        <v>282</v>
      </c>
      <c r="E89" s="9" t="s">
        <v>283</v>
      </c>
      <c r="F89" s="9" t="s">
        <v>284</v>
      </c>
      <c r="G89" s="18">
        <v>44075</v>
      </c>
      <c r="H89" s="9" t="s">
        <v>285</v>
      </c>
      <c r="I89" s="26"/>
      <c r="J89" s="9">
        <v>3000</v>
      </c>
    </row>
    <row r="90" spans="1:10" s="1" customFormat="1" ht="19.5" customHeight="1">
      <c r="A90" s="7">
        <v>88</v>
      </c>
      <c r="B90" s="8" t="s">
        <v>11</v>
      </c>
      <c r="C90" s="9" t="s">
        <v>281</v>
      </c>
      <c r="D90" s="9" t="s">
        <v>286</v>
      </c>
      <c r="E90" s="9" t="s">
        <v>287</v>
      </c>
      <c r="F90" s="9" t="s">
        <v>288</v>
      </c>
      <c r="G90" s="18">
        <v>44075</v>
      </c>
      <c r="H90" s="9" t="s">
        <v>16</v>
      </c>
      <c r="I90" s="26"/>
      <c r="J90" s="9">
        <v>3000</v>
      </c>
    </row>
    <row r="91" spans="1:10" s="1" customFormat="1" ht="19.5" customHeight="1">
      <c r="A91" s="7">
        <v>89</v>
      </c>
      <c r="B91" s="8" t="s">
        <v>11</v>
      </c>
      <c r="C91" s="14" t="s">
        <v>281</v>
      </c>
      <c r="D91" s="14" t="s">
        <v>289</v>
      </c>
      <c r="E91" s="9" t="s">
        <v>290</v>
      </c>
      <c r="F91" s="9" t="s">
        <v>291</v>
      </c>
      <c r="G91" s="18">
        <v>44470</v>
      </c>
      <c r="H91" s="9" t="s">
        <v>16</v>
      </c>
      <c r="I91" s="26"/>
      <c r="J91" s="9">
        <v>3000</v>
      </c>
    </row>
    <row r="92" spans="1:10" s="1" customFormat="1" ht="19.5" customHeight="1">
      <c r="A92" s="7">
        <v>90</v>
      </c>
      <c r="B92" s="8" t="s">
        <v>11</v>
      </c>
      <c r="C92" s="14" t="s">
        <v>281</v>
      </c>
      <c r="D92" s="14" t="s">
        <v>292</v>
      </c>
      <c r="E92" s="9" t="s">
        <v>293</v>
      </c>
      <c r="F92" s="9" t="s">
        <v>294</v>
      </c>
      <c r="G92" s="18">
        <v>44075</v>
      </c>
      <c r="H92" s="9" t="s">
        <v>51</v>
      </c>
      <c r="I92" s="26"/>
      <c r="J92" s="9">
        <v>3000</v>
      </c>
    </row>
    <row r="93" spans="1:10" s="1" customFormat="1" ht="19.5" customHeight="1">
      <c r="A93" s="7">
        <v>91</v>
      </c>
      <c r="B93" s="8" t="s">
        <v>11</v>
      </c>
      <c r="C93" s="23" t="s">
        <v>281</v>
      </c>
      <c r="D93" s="23" t="s">
        <v>295</v>
      </c>
      <c r="E93" s="9" t="s">
        <v>296</v>
      </c>
      <c r="F93" s="9" t="s">
        <v>297</v>
      </c>
      <c r="G93" s="18">
        <v>44075</v>
      </c>
      <c r="H93" s="9" t="s">
        <v>51</v>
      </c>
      <c r="I93" s="26"/>
      <c r="J93" s="9">
        <v>3000</v>
      </c>
    </row>
    <row r="94" spans="1:10" s="1" customFormat="1" ht="19.5" customHeight="1">
      <c r="A94" s="7">
        <v>92</v>
      </c>
      <c r="B94" s="8" t="s">
        <v>11</v>
      </c>
      <c r="C94" s="23" t="s">
        <v>281</v>
      </c>
      <c r="D94" s="41" t="s">
        <v>292</v>
      </c>
      <c r="E94" s="41" t="s">
        <v>298</v>
      </c>
      <c r="F94" s="23" t="s">
        <v>299</v>
      </c>
      <c r="G94" s="18">
        <v>44440</v>
      </c>
      <c r="H94" s="23" t="s">
        <v>103</v>
      </c>
      <c r="I94" s="26"/>
      <c r="J94" s="9">
        <v>3000</v>
      </c>
    </row>
    <row r="95" spans="1:10" s="1" customFormat="1" ht="19.5" customHeight="1">
      <c r="A95" s="7">
        <v>93</v>
      </c>
      <c r="B95" s="8" t="s">
        <v>11</v>
      </c>
      <c r="C95" s="23" t="s">
        <v>281</v>
      </c>
      <c r="D95" s="23" t="s">
        <v>282</v>
      </c>
      <c r="E95" s="23" t="s">
        <v>300</v>
      </c>
      <c r="F95" s="23" t="s">
        <v>301</v>
      </c>
      <c r="G95" s="18">
        <v>44440</v>
      </c>
      <c r="H95" s="23" t="s">
        <v>302</v>
      </c>
      <c r="I95" s="26"/>
      <c r="J95" s="9">
        <v>3000</v>
      </c>
    </row>
    <row r="96" spans="1:10" s="1" customFormat="1" ht="19.5" customHeight="1">
      <c r="A96" s="7">
        <v>94</v>
      </c>
      <c r="B96" s="8" t="s">
        <v>11</v>
      </c>
      <c r="C96" s="23" t="s">
        <v>281</v>
      </c>
      <c r="D96" s="23" t="s">
        <v>295</v>
      </c>
      <c r="E96" s="23" t="s">
        <v>303</v>
      </c>
      <c r="F96" s="23" t="s">
        <v>304</v>
      </c>
      <c r="G96" s="18">
        <v>44441</v>
      </c>
      <c r="H96" s="23" t="s">
        <v>246</v>
      </c>
      <c r="I96" s="26"/>
      <c r="J96" s="9">
        <v>3000</v>
      </c>
    </row>
    <row r="97" spans="1:10" s="1" customFormat="1" ht="19.5" customHeight="1">
      <c r="A97" s="7">
        <v>95</v>
      </c>
      <c r="B97" s="8" t="s">
        <v>11</v>
      </c>
      <c r="C97" s="23" t="s">
        <v>281</v>
      </c>
      <c r="D97" s="23" t="s">
        <v>305</v>
      </c>
      <c r="E97" s="23" t="s">
        <v>306</v>
      </c>
      <c r="F97" s="23" t="s">
        <v>307</v>
      </c>
      <c r="G97" s="18">
        <v>43709</v>
      </c>
      <c r="H97" s="23" t="s">
        <v>39</v>
      </c>
      <c r="I97" s="26"/>
      <c r="J97" s="9">
        <v>3000</v>
      </c>
    </row>
    <row r="98" spans="1:10" s="1" customFormat="1" ht="19.5" customHeight="1">
      <c r="A98" s="7">
        <v>96</v>
      </c>
      <c r="B98" s="8" t="s">
        <v>11</v>
      </c>
      <c r="C98" s="23" t="s">
        <v>281</v>
      </c>
      <c r="D98" s="23" t="s">
        <v>308</v>
      </c>
      <c r="E98" s="23" t="s">
        <v>309</v>
      </c>
      <c r="F98" s="23" t="s">
        <v>310</v>
      </c>
      <c r="G98" s="18">
        <v>43679</v>
      </c>
      <c r="H98" s="23" t="s">
        <v>311</v>
      </c>
      <c r="I98" s="26"/>
      <c r="J98" s="9">
        <v>3000</v>
      </c>
    </row>
    <row r="99" spans="1:10" s="1" customFormat="1" ht="19.5" customHeight="1">
      <c r="A99" s="7">
        <v>97</v>
      </c>
      <c r="B99" s="8" t="s">
        <v>11</v>
      </c>
      <c r="C99" s="23" t="s">
        <v>281</v>
      </c>
      <c r="D99" s="23" t="s">
        <v>312</v>
      </c>
      <c r="E99" s="23" t="s">
        <v>313</v>
      </c>
      <c r="F99" s="23" t="s">
        <v>314</v>
      </c>
      <c r="G99" s="18">
        <v>43711</v>
      </c>
      <c r="H99" s="23" t="s">
        <v>216</v>
      </c>
      <c r="I99" s="26"/>
      <c r="J99" s="9">
        <v>3000</v>
      </c>
    </row>
    <row r="100" spans="1:10" s="1" customFormat="1" ht="19.5" customHeight="1">
      <c r="A100" s="7">
        <v>98</v>
      </c>
      <c r="B100" s="8" t="s">
        <v>11</v>
      </c>
      <c r="C100" s="23" t="s">
        <v>281</v>
      </c>
      <c r="D100" s="23" t="s">
        <v>315</v>
      </c>
      <c r="E100" s="23" t="s">
        <v>316</v>
      </c>
      <c r="F100" s="23" t="s">
        <v>317</v>
      </c>
      <c r="G100" s="18">
        <v>43712</v>
      </c>
      <c r="H100" s="23" t="s">
        <v>51</v>
      </c>
      <c r="I100" s="26"/>
      <c r="J100" s="9">
        <v>3000</v>
      </c>
    </row>
    <row r="101" spans="1:10" s="1" customFormat="1" ht="19.5" customHeight="1">
      <c r="A101" s="7">
        <v>99</v>
      </c>
      <c r="B101" s="8" t="s">
        <v>11</v>
      </c>
      <c r="C101" s="23" t="s">
        <v>281</v>
      </c>
      <c r="D101" s="23" t="s">
        <v>315</v>
      </c>
      <c r="E101" s="23" t="s">
        <v>318</v>
      </c>
      <c r="F101" s="23" t="s">
        <v>317</v>
      </c>
      <c r="G101" s="18">
        <v>43713</v>
      </c>
      <c r="H101" s="23" t="s">
        <v>51</v>
      </c>
      <c r="I101" s="26"/>
      <c r="J101" s="9">
        <v>3000</v>
      </c>
    </row>
    <row r="102" spans="1:10" s="1" customFormat="1" ht="19.5" customHeight="1">
      <c r="A102" s="7">
        <v>100</v>
      </c>
      <c r="B102" s="8" t="s">
        <v>11</v>
      </c>
      <c r="C102" s="23" t="s">
        <v>281</v>
      </c>
      <c r="D102" s="23" t="s">
        <v>319</v>
      </c>
      <c r="E102" s="23" t="s">
        <v>320</v>
      </c>
      <c r="F102" s="23" t="s">
        <v>321</v>
      </c>
      <c r="G102" s="18">
        <v>43714</v>
      </c>
      <c r="H102" s="23" t="s">
        <v>322</v>
      </c>
      <c r="I102" s="26"/>
      <c r="J102" s="23">
        <v>3000</v>
      </c>
    </row>
    <row r="103" spans="1:10" s="1" customFormat="1" ht="19.5" customHeight="1">
      <c r="A103" s="7">
        <v>101</v>
      </c>
      <c r="B103" s="8" t="s">
        <v>11</v>
      </c>
      <c r="C103" s="23" t="s">
        <v>281</v>
      </c>
      <c r="D103" s="23" t="s">
        <v>323</v>
      </c>
      <c r="E103" s="23" t="s">
        <v>324</v>
      </c>
      <c r="F103" s="23" t="s">
        <v>325</v>
      </c>
      <c r="G103" s="18">
        <v>44075</v>
      </c>
      <c r="H103" s="23" t="s">
        <v>51</v>
      </c>
      <c r="I103" s="26"/>
      <c r="J103" s="23">
        <v>3000</v>
      </c>
    </row>
    <row r="104" spans="1:10" s="1" customFormat="1" ht="19.5" customHeight="1">
      <c r="A104" s="7">
        <v>102</v>
      </c>
      <c r="B104" s="8" t="s">
        <v>11</v>
      </c>
      <c r="C104" s="23" t="s">
        <v>281</v>
      </c>
      <c r="D104" s="32" t="s">
        <v>326</v>
      </c>
      <c r="E104" s="32" t="s">
        <v>327</v>
      </c>
      <c r="F104" s="32" t="s">
        <v>328</v>
      </c>
      <c r="G104" s="18">
        <v>44075</v>
      </c>
      <c r="H104" s="32" t="s">
        <v>278</v>
      </c>
      <c r="I104" s="26"/>
      <c r="J104" s="32">
        <v>3000</v>
      </c>
    </row>
    <row r="105" spans="1:10" s="1" customFormat="1" ht="19.5" customHeight="1">
      <c r="A105" s="7">
        <v>103</v>
      </c>
      <c r="B105" s="8" t="s">
        <v>11</v>
      </c>
      <c r="C105" s="23" t="s">
        <v>281</v>
      </c>
      <c r="D105" s="25" t="s">
        <v>329</v>
      </c>
      <c r="E105" s="10" t="s">
        <v>330</v>
      </c>
      <c r="F105" s="25" t="s">
        <v>331</v>
      </c>
      <c r="G105" s="33">
        <v>44440</v>
      </c>
      <c r="H105" s="25" t="s">
        <v>332</v>
      </c>
      <c r="I105" s="26"/>
      <c r="J105" s="25">
        <v>3000</v>
      </c>
    </row>
    <row r="106" spans="1:10" s="1" customFormat="1" ht="19.5" customHeight="1">
      <c r="A106" s="7">
        <v>104</v>
      </c>
      <c r="B106" s="8" t="s">
        <v>11</v>
      </c>
      <c r="C106" s="23" t="s">
        <v>281</v>
      </c>
      <c r="D106" s="25" t="s">
        <v>333</v>
      </c>
      <c r="E106" s="25" t="s">
        <v>334</v>
      </c>
      <c r="F106" s="25" t="s">
        <v>335</v>
      </c>
      <c r="G106" s="33">
        <v>44440</v>
      </c>
      <c r="H106" s="25" t="s">
        <v>51</v>
      </c>
      <c r="I106" s="26"/>
      <c r="J106" s="25">
        <v>3000</v>
      </c>
    </row>
    <row r="107" spans="1:10" s="1" customFormat="1" ht="24" customHeight="1">
      <c r="A107" s="34" t="s">
        <v>336</v>
      </c>
      <c r="B107" s="35"/>
      <c r="C107" s="7"/>
      <c r="D107" s="7"/>
      <c r="E107" s="36"/>
      <c r="F107" s="7"/>
      <c r="G107" s="7"/>
      <c r="H107" s="7"/>
      <c r="I107" s="7"/>
      <c r="J107" s="26">
        <v>300000</v>
      </c>
    </row>
  </sheetData>
  <sheetProtection/>
  <mergeCells count="2">
    <mergeCell ref="A1:J1"/>
    <mergeCell ref="A107:B107"/>
  </mergeCells>
  <conditionalFormatting sqref="F16">
    <cfRule type="expression" priority="30" dxfId="0" stopIfTrue="1">
      <formula>AND(COUNTIF($F$5:$F$7161,F16)&gt;1,NOT(ISBLANK(F16)))</formula>
    </cfRule>
  </conditionalFormatting>
  <conditionalFormatting sqref="F61">
    <cfRule type="expression" priority="14" dxfId="0" stopIfTrue="1">
      <formula>AND(COUNTIF($F$5:$F$7139,F61)&gt;1,NOT(ISBLANK(F61)))</formula>
    </cfRule>
  </conditionalFormatting>
  <conditionalFormatting sqref="F62">
    <cfRule type="expression" priority="13" dxfId="0" stopIfTrue="1">
      <formula>AND(COUNTIF($F$5:$F$7139,F62)&gt;1,NOT(ISBLANK(F62)))</formula>
    </cfRule>
  </conditionalFormatting>
  <conditionalFormatting sqref="F82">
    <cfRule type="expression" priority="8" dxfId="0" stopIfTrue="1">
      <formula>AND(COUNTIF($F$25:$F$7172,F82)&gt;1,NOT(ISBLANK(F82)))</formula>
    </cfRule>
  </conditionalFormatting>
  <conditionalFormatting sqref="F3:F7">
    <cfRule type="expression" priority="25" dxfId="0" stopIfTrue="1">
      <formula>AND(COUNTIF($E$5:$E$7157,F3)&gt;1,NOT(ISBLANK(F3)))</formula>
    </cfRule>
  </conditionalFormatting>
  <conditionalFormatting sqref="F8:F10">
    <cfRule type="expression" priority="24" dxfId="0" stopIfTrue="1">
      <formula>AND(COUNTIF($F$5:$F$7162,F8)&gt;1,NOT(ISBLANK(F8)))</formula>
    </cfRule>
  </conditionalFormatting>
  <conditionalFormatting sqref="F11:F15">
    <cfRule type="expression" priority="29" dxfId="0" stopIfTrue="1">
      <formula>AND(COUNTIF($F$5:$F$7161,F11)&gt;1,NOT(ISBLANK(F11)))</formula>
    </cfRule>
  </conditionalFormatting>
  <conditionalFormatting sqref="F17:F18">
    <cfRule type="expression" priority="31" dxfId="0" stopIfTrue="1">
      <formula>AND(COUNTIF($F$5:$F$7162,F17)&gt;1,NOT(ISBLANK(F17)))</formula>
    </cfRule>
  </conditionalFormatting>
  <conditionalFormatting sqref="F36:F40">
    <cfRule type="expression" priority="21" dxfId="0" stopIfTrue="1">
      <formula>AND(COUNTIF($E$5:$E$7155,F36)&gt;1,NOT(ISBLANK(F36)))</formula>
    </cfRule>
  </conditionalFormatting>
  <conditionalFormatting sqref="F41:F47">
    <cfRule type="expression" priority="20" dxfId="0" stopIfTrue="1">
      <formula>AND(COUNTIF($F$5:$F$7160,F41)&gt;1,NOT(ISBLANK(F41)))</formula>
    </cfRule>
  </conditionalFormatting>
  <conditionalFormatting sqref="F54:F58">
    <cfRule type="expression" priority="19" dxfId="0" stopIfTrue="1">
      <formula>AND(COUNTIF($E$5:$E$7154,F54)&gt;1,NOT(ISBLANK(F54)))</formula>
    </cfRule>
  </conditionalFormatting>
  <conditionalFormatting sqref="F59:F60">
    <cfRule type="expression" priority="18" dxfId="0" stopIfTrue="1">
      <formula>AND(COUNTIF($F$5:$F$7159,F59)&gt;1,NOT(ISBLANK(F59)))</formula>
    </cfRule>
  </conditionalFormatting>
  <conditionalFormatting sqref="F89:F90">
    <cfRule type="expression" priority="12" dxfId="0" stopIfTrue="1">
      <formula>AND(COUNTIF($E$4:$E$7065,F89)&gt;1,NOT(ISBLANK(F89)))</formula>
    </cfRule>
  </conditionalFormatting>
  <conditionalFormatting sqref="F91:F93">
    <cfRule type="expression" priority="9" dxfId="0" stopIfTrue="1">
      <formula>AND(COUNTIF($E$4:$E$7065,F91)&gt;1,NOT(ISBLANK(F91)))</formula>
    </cfRule>
  </conditionalFormatting>
  <conditionalFormatting sqref="F86:F87 F78 F83:F84 F73:F76 F66:F68 F70:F71 F81">
    <cfRule type="expression" priority="6" dxfId="0" stopIfTrue="1">
      <formula>AND(COUNTIF($F$25:$F$7172,F66)&gt;1,NOT(ISBLANK(F66)))</formula>
    </cfRule>
  </conditionalFormatting>
  <conditionalFormatting sqref="F88 F77">
    <cfRule type="expression" priority="7" dxfId="0" stopIfTrue="1">
      <formula>AND(COUNTIF($F$25:$F$7172,F77)&gt;1,NOT(ISBLANK(F77)))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X20A</dc:creator>
  <cp:keywords/>
  <dc:description/>
  <cp:lastModifiedBy>Administrator</cp:lastModifiedBy>
  <dcterms:created xsi:type="dcterms:W3CDTF">1996-12-17T01:32:42Z</dcterms:created>
  <dcterms:modified xsi:type="dcterms:W3CDTF">2022-12-05T00:48:38Z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02928E8BA20E4CBD889F79F48A620314</vt:lpwstr>
  </property>
</Properties>
</file>