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8"/>
  </bookViews>
  <sheets>
    <sheet name="附件2、贴息申请县级审核表" sheetId="3" r:id="rId1"/>
  </sheets>
  <calcPr calcId="144525"/>
</workbook>
</file>

<file path=xl/sharedStrings.xml><?xml version="1.0" encoding="utf-8"?>
<sst xmlns="http://schemas.openxmlformats.org/spreadsheetml/2006/main" count="48" uniqueCount="43">
  <si>
    <t>附件</t>
  </si>
  <si>
    <t>资金贷款贴息申请县级审核表</t>
  </si>
  <si>
    <t>三明市（区）明溪 县（市、区）                      填报时间：2021年1 月 6 日                              单位：元、头</t>
  </si>
  <si>
    <t>申报贴息时间：  2020年1月1日到2020年12月31日</t>
  </si>
  <si>
    <t>序号</t>
  </si>
  <si>
    <t>县（市、区）</t>
  </si>
  <si>
    <t>养殖企业名称</t>
  </si>
  <si>
    <t>规模</t>
  </si>
  <si>
    <t>养殖备案号码</t>
  </si>
  <si>
    <t>种畜禽生产经营许可证号</t>
  </si>
  <si>
    <t>贷款银行</t>
  </si>
  <si>
    <t>合同号</t>
  </si>
  <si>
    <t>流贷款起止时间</t>
  </si>
  <si>
    <t>企业申报情况</t>
  </si>
  <si>
    <t>县级审核意见</t>
  </si>
  <si>
    <t xml:space="preserve">种猪场
（母猪存栏）</t>
  </si>
  <si>
    <t>地方品种场（母猪存栏）</t>
  </si>
  <si>
    <t xml:space="preserve">规模猪场
（生猪出栏）</t>
  </si>
  <si>
    <t>贷款额</t>
  </si>
  <si>
    <t>贷款期限(月)</t>
  </si>
  <si>
    <t>贷款利率（%）</t>
  </si>
  <si>
    <t>付息额</t>
  </si>
  <si>
    <t>申请贴息额</t>
  </si>
  <si>
    <t>贴息贷款额</t>
  </si>
  <si>
    <t>贴息期限(月)</t>
  </si>
  <si>
    <t>贴息额</t>
  </si>
  <si>
    <t>明溪县</t>
  </si>
  <si>
    <t>明溪县锦成农牧发展有限公司</t>
  </si>
  <si>
    <t>350421010000103</t>
  </si>
  <si>
    <t>中国农业银行</t>
  </si>
  <si>
    <t>13870156400000164</t>
  </si>
  <si>
    <t>2020年5月-12月</t>
  </si>
  <si>
    <t>350万</t>
  </si>
  <si>
    <t>明溪县竹林境生态养殖场</t>
  </si>
  <si>
    <t>350421010000015</t>
  </si>
  <si>
    <t>（2019）闽明归010001</t>
  </si>
  <si>
    <t>35010120200002624</t>
  </si>
  <si>
    <t>110万</t>
  </si>
  <si>
    <t>...</t>
  </si>
  <si>
    <t>注：1.此表由县级农业农村部门负责填报；</t>
  </si>
  <si>
    <r>
      <rPr>
        <sz val="10"/>
        <color indexed="8"/>
        <rFont val="宋体"/>
        <charset val="134"/>
      </rPr>
      <t xml:space="preserve">    2.某一养殖场有两笔以上贷款，请分别填列；</t>
    </r>
    <r>
      <rPr>
        <sz val="10"/>
        <rFont val="Times New Roman"/>
        <charset val="134"/>
      </rPr>
      <t xml:space="preserve"></t>
    </r>
  </si>
  <si>
    <t xml:space="preserve">    3.规模猪场指年出栏500头以上的猪场(以2020年生猪产地检疫数计算），种猪场（地方品种场）必须具备种畜禽生产经营许可证。</t>
  </si>
  <si>
    <t>明溪县（市、区）农业农村局（盖章）                             明溪县（市、区）财政局（盖章）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</si>
</sst>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黑体"/>
      <charset val="134"/>
    </font>
    <font>
      <u/>
      <sz val="12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9"/>
      <name val="黑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u/>
      <sz val="10"/>
      <name val="宋体"/>
      <charset val="134"/>
    </font>
    <font>
      <b/>
      <u/>
      <sz val="12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8" borderId="10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28" fillId="7" borderId="7" applyNumberFormat="0" applyAlignment="0" applyProtection="0">
      <alignment vertical="center"/>
    </xf>
    <xf numFmtId="0" fontId="30" fillId="19" borderId="12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</cellStyleXfs>
  <cellXfs count="45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9" fontId="6" fillId="0" borderId="0" xfId="0" applyNumberFormat="1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A2" sqref="A2:T2"/>
    </sheetView>
  </sheetViews>
  <sheetFormatPr defaultColWidth="9" defaultRowHeight="14.25"/>
  <cols>
    <col min="1" max="1" width="4.125" style="3" customWidth="1"/>
    <col min="2" max="2" width="6.5" customWidth="1"/>
    <col min="3" max="3" width="12.375" customWidth="1"/>
    <col min="4" max="6" width="5.375" customWidth="1"/>
    <col min="7" max="7" width="9.75" customWidth="1"/>
    <col min="8" max="8" width="7.5" customWidth="1"/>
    <col min="9" max="9" width="6.5" customWidth="1"/>
    <col min="10" max="10" width="7.75" customWidth="1"/>
    <col min="11" max="11" width="10.875" customWidth="1"/>
    <col min="12" max="14" width="4.875" customWidth="1"/>
    <col min="15" max="15" width="5.5" customWidth="1"/>
    <col min="16" max="16" width="4.875" customWidth="1"/>
    <col min="17" max="17" width="6.375" customWidth="1"/>
    <col min="18" max="19" width="4.875" customWidth="1"/>
    <col min="20" max="20" width="5.375" customWidth="1"/>
    <col min="21" max="21" width="4.875" customWidth="1"/>
  </cols>
  <sheetData>
    <row r="1" customHeight="1" spans="1:20">
      <c r="A1" s="4" t="s">
        <v>0</v>
      </c>
      <c r="B1" s="4"/>
      <c r="C1" s="4"/>
      <c r="D1" s="4"/>
      <c r="E1" s="4"/>
      <c r="F1" s="4"/>
      <c r="G1" s="4"/>
      <c r="H1" s="4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ht="22.5" customHeight="1" spans="1:2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2.5" customHeight="1" spans="1:20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1" customFormat="1" ht="22.5" customHeight="1" spans="1:20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="1" customFormat="1" ht="24" customHeight="1" spans="1:20">
      <c r="A5" s="9" t="s">
        <v>4</v>
      </c>
      <c r="B5" s="9" t="s">
        <v>5</v>
      </c>
      <c r="C5" s="9" t="s">
        <v>6</v>
      </c>
      <c r="D5" s="9" t="s">
        <v>7</v>
      </c>
      <c r="E5" s="9"/>
      <c r="F5" s="9"/>
      <c r="G5" s="10" t="s">
        <v>8</v>
      </c>
      <c r="H5" s="9" t="s">
        <v>9</v>
      </c>
      <c r="I5" s="9" t="s">
        <v>10</v>
      </c>
      <c r="J5" s="9" t="s">
        <v>11</v>
      </c>
      <c r="K5" s="9" t="s">
        <v>12</v>
      </c>
      <c r="L5" s="13" t="s">
        <v>13</v>
      </c>
      <c r="M5" s="13"/>
      <c r="N5" s="13"/>
      <c r="O5" s="13"/>
      <c r="P5" s="13"/>
      <c r="Q5" s="13" t="s">
        <v>14</v>
      </c>
      <c r="R5" s="13"/>
      <c r="S5" s="13"/>
      <c r="T5" s="13"/>
    </row>
    <row r="6" s="1" customFormat="1" ht="25.5" customHeight="1" spans="1:20">
      <c r="A6" s="9"/>
      <c r="B6" s="9"/>
      <c r="C6" s="9"/>
      <c r="D6" s="10" t="s">
        <v>15</v>
      </c>
      <c r="E6" s="10" t="s">
        <v>16</v>
      </c>
      <c r="F6" s="10" t="s">
        <v>17</v>
      </c>
      <c r="G6" s="11"/>
      <c r="H6" s="9"/>
      <c r="I6" s="9"/>
      <c r="J6" s="9"/>
      <c r="K6" s="9"/>
      <c r="L6" s="13"/>
      <c r="M6" s="13"/>
      <c r="N6" s="13"/>
      <c r="O6" s="13"/>
      <c r="P6" s="13"/>
      <c r="Q6" s="13"/>
      <c r="R6" s="13"/>
      <c r="S6" s="13"/>
      <c r="T6" s="13"/>
    </row>
    <row r="7" s="1" customFormat="1" ht="39" customHeight="1" spans="1:20">
      <c r="A7" s="9"/>
      <c r="B7" s="9"/>
      <c r="C7" s="9"/>
      <c r="D7" s="12"/>
      <c r="E7" s="12"/>
      <c r="F7" s="12"/>
      <c r="G7" s="12"/>
      <c r="H7" s="9"/>
      <c r="I7" s="9"/>
      <c r="J7" s="9"/>
      <c r="K7" s="9"/>
      <c r="L7" s="40" t="s">
        <v>18</v>
      </c>
      <c r="M7" s="40" t="s">
        <v>19</v>
      </c>
      <c r="N7" s="40" t="s">
        <v>20</v>
      </c>
      <c r="O7" s="40" t="s">
        <v>21</v>
      </c>
      <c r="P7" s="40" t="s">
        <v>22</v>
      </c>
      <c r="Q7" s="40" t="s">
        <v>23</v>
      </c>
      <c r="R7" s="40" t="s">
        <v>20</v>
      </c>
      <c r="S7" s="40" t="s">
        <v>24</v>
      </c>
      <c r="T7" s="40" t="s">
        <v>25</v>
      </c>
    </row>
    <row r="8" s="1" customFormat="1" ht="34" customHeight="1" spans="1:20">
      <c r="A8" s="13">
        <v>1</v>
      </c>
      <c r="B8" s="14" t="s">
        <v>26</v>
      </c>
      <c r="C8" s="15" t="s">
        <v>27</v>
      </c>
      <c r="D8" s="15"/>
      <c r="E8" s="15"/>
      <c r="F8" s="15">
        <v>18600</v>
      </c>
      <c r="G8" s="16" t="s">
        <v>28</v>
      </c>
      <c r="H8" s="17"/>
      <c r="I8" s="15" t="s">
        <v>29</v>
      </c>
      <c r="J8" s="41" t="s">
        <v>30</v>
      </c>
      <c r="K8" s="42" t="s">
        <v>31</v>
      </c>
      <c r="L8" s="9" t="s">
        <v>32</v>
      </c>
      <c r="M8" s="9">
        <v>7</v>
      </c>
      <c r="N8" s="9">
        <v>3.55</v>
      </c>
      <c r="O8" s="9">
        <v>72479</v>
      </c>
      <c r="P8" s="9">
        <v>40833</v>
      </c>
      <c r="Q8" s="9" t="s">
        <v>32</v>
      </c>
      <c r="R8" s="9">
        <v>3.55</v>
      </c>
      <c r="S8" s="9">
        <v>7</v>
      </c>
      <c r="T8" s="9">
        <v>40833</v>
      </c>
    </row>
    <row r="9" s="1" customFormat="1" ht="33" customHeight="1" spans="1:20">
      <c r="A9" s="13">
        <v>2</v>
      </c>
      <c r="B9" s="14" t="s">
        <v>26</v>
      </c>
      <c r="C9" s="9" t="s">
        <v>33</v>
      </c>
      <c r="D9" s="9">
        <v>875</v>
      </c>
      <c r="E9" s="9"/>
      <c r="F9" s="9"/>
      <c r="G9" s="16" t="s">
        <v>34</v>
      </c>
      <c r="H9" s="9" t="s">
        <v>35</v>
      </c>
      <c r="I9" s="15" t="s">
        <v>29</v>
      </c>
      <c r="J9" s="45" t="s">
        <v>36</v>
      </c>
      <c r="K9" s="42" t="s">
        <v>31</v>
      </c>
      <c r="L9" s="9" t="s">
        <v>37</v>
      </c>
      <c r="M9" s="9">
        <v>7</v>
      </c>
      <c r="N9" s="9">
        <v>3.85</v>
      </c>
      <c r="O9" s="9">
        <v>24704</v>
      </c>
      <c r="P9" s="9">
        <v>12833</v>
      </c>
      <c r="Q9" s="9">
        <v>110</v>
      </c>
      <c r="R9" s="9">
        <v>3.85</v>
      </c>
      <c r="S9" s="9">
        <v>7</v>
      </c>
      <c r="T9" s="9">
        <v>12833</v>
      </c>
    </row>
    <row r="10" s="1" customFormat="1" ht="24.75" customHeight="1" spans="1:20">
      <c r="A10" s="13">
        <v>3</v>
      </c>
      <c r="B10" s="1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ht="24.75" customHeight="1" spans="1:20">
      <c r="A11" s="18" t="s">
        <v>38</v>
      </c>
      <c r="B11" s="19"/>
      <c r="C11" s="20"/>
      <c r="D11" s="20"/>
      <c r="E11" s="20"/>
      <c r="F11" s="20"/>
      <c r="G11" s="20"/>
      <c r="H11" s="20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</row>
    <row r="12" s="2" customFormat="1" ht="15" customHeight="1" spans="1:20">
      <c r="A12" s="21" t="s">
        <v>39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="2" customFormat="1" ht="15" customHeight="1" spans="1:20">
      <c r="A13" s="22" t="s">
        <v>40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s="2" customFormat="1" ht="15" customHeight="1" spans="1:20">
      <c r="A14" s="23" t="s">
        <v>41</v>
      </c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s="2" customFormat="1" ht="72.95" customHeight="1" spans="1:20">
      <c r="A15" s="25" t="s">
        <v>42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ht="13.5" customHeight="1" spans="1:20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ht="10.5" customHeight="1" spans="2:20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</row>
    <row r="18" ht="24.75" customHeight="1" spans="3:20">
      <c r="C18" s="29"/>
      <c r="D18" s="29"/>
      <c r="E18" s="29"/>
      <c r="F18" s="29"/>
      <c r="G18" s="29"/>
      <c r="H18" s="29"/>
      <c r="I18" s="31"/>
      <c r="J18" s="31"/>
      <c r="K18" s="31"/>
      <c r="L18" s="31"/>
      <c r="M18" s="34"/>
      <c r="N18" s="34"/>
      <c r="O18" s="34"/>
      <c r="P18" s="34"/>
      <c r="Q18" s="34"/>
      <c r="R18" s="34"/>
      <c r="S18" s="34"/>
      <c r="T18" s="34"/>
    </row>
    <row r="19" ht="15.75" customHeight="1" spans="2:20">
      <c r="B19" s="30"/>
      <c r="M19" s="44"/>
      <c r="N19" s="44"/>
      <c r="O19" s="38"/>
      <c r="P19" s="38"/>
      <c r="Q19" s="44"/>
      <c r="R19" s="44"/>
      <c r="S19" s="44"/>
      <c r="T19" s="44"/>
    </row>
    <row r="20" ht="28.5" customHeight="1" spans="1:20">
      <c r="A20" s="31"/>
      <c r="B20" s="32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</row>
    <row r="21" ht="10.5" customHeight="1" spans="1:20">
      <c r="A21" s="34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</row>
    <row r="22" customHeight="1" spans="1:20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</row>
    <row r="24" customHeight="1"/>
  </sheetData>
  <mergeCells count="24">
    <mergeCell ref="A1:C1"/>
    <mergeCell ref="A2:T2"/>
    <mergeCell ref="A3:T3"/>
    <mergeCell ref="A4:T4"/>
    <mergeCell ref="D5:F5"/>
    <mergeCell ref="A12:T12"/>
    <mergeCell ref="A13:T13"/>
    <mergeCell ref="A14:T14"/>
    <mergeCell ref="A15:T15"/>
    <mergeCell ref="A20:T20"/>
    <mergeCell ref="A21:T21"/>
    <mergeCell ref="A5:A7"/>
    <mergeCell ref="B5:B7"/>
    <mergeCell ref="C5:C7"/>
    <mergeCell ref="D6:D7"/>
    <mergeCell ref="E6:E7"/>
    <mergeCell ref="F6:F7"/>
    <mergeCell ref="G5:G7"/>
    <mergeCell ref="H5:H7"/>
    <mergeCell ref="I5:I7"/>
    <mergeCell ref="J5:J7"/>
    <mergeCell ref="K5:K7"/>
    <mergeCell ref="L5:P6"/>
    <mergeCell ref="Q5:T6"/>
  </mergeCells>
  <dataValidations count="1">
    <dataValidation type="list" allowBlank="1" showInputMessage="1" showErrorMessage="1" sqref="H8">
      <formula1>$AF$6:$AG$6</formula1>
    </dataValidation>
  </dataValidation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附件2、贴息申请县级审核表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long long ago</cp:lastModifiedBy>
  <cp:revision>1</cp:revision>
  <dcterms:created xsi:type="dcterms:W3CDTF">2019-06-13T09:58:00Z</dcterms:created>
  <cp:lastPrinted>2019-06-21T03:01:00Z</cp:lastPrinted>
  <dcterms:modified xsi:type="dcterms:W3CDTF">2021-01-07T07:38:58Z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